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costo complessivo 3 trim 17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<sst xmlns="http://schemas.openxmlformats.org/spreadsheetml/2006/main" count="13" uniqueCount="12">
  <si>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Profilo / Categoria</t>
  </si>
  <si>
    <t>ASSISTENTE ASILI NIDO</t>
  </si>
  <si>
    <t>INSEGNANTE SC. INFANZIA</t>
  </si>
  <si>
    <t>OPERAIO PROFESSIONALE</t>
  </si>
  <si>
    <t>DIRIGENTE DIRITTO PRIVATO</t>
  </si>
  <si>
    <t>OPERAIO SPECIALIZZATO</t>
  </si>
  <si>
    <t>COLLAB. SERV. SOCIO- ED. CULT.</t>
  </si>
  <si>
    <t>FUNZIONARIO SERV. AMM.</t>
  </si>
  <si>
    <t>Costo Complessivo personale non a tempo indeterminato 3° Trimestre 2017</t>
  </si>
  <si>
    <t>Costo complessivo 3° Trimestre 2017</t>
  </si>
  <si>
    <t>FUNZ.SERV.SOCIO-EDUCAT.CULTURA</t>
  </si>
  <si>
    <t>CUOCO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</si>
</sst>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16.5">
      <c r="A1" s="10" t="s">
        <v>8</v>
      </c>
      <c r="B1" s="10"/>
    </row>
    <row r="2" spans="1:2" ht="16.5">
      <c r="A2" s="1" t="s">
        <v>0</v>
      </c>
      <c r="B2" s="2" t="s">
        <v>9</v>
      </c>
    </row>
    <row r="3" spans="1:4" ht="15.75">
      <c r="A3" s="3" t="s">
        <v>1</v>
      </c>
      <c r="B3" s="9">
        <v>6855.11</v>
      </c>
      <c r="D3" s="8"/>
    </row>
    <row r="4" spans="1:4" ht="15.75">
      <c r="A4" s="3" t="s">
        <v>2</v>
      </c>
      <c r="B4" s="9">
        <v>67476.00000000001</v>
      </c>
      <c r="D4" s="8"/>
    </row>
    <row r="5" spans="1:4" ht="15.75">
      <c r="A5" s="3" t="s">
        <v>3</v>
      </c>
      <c r="B5" s="9">
        <v>43974.14000000001</v>
      </c>
      <c r="D5" s="8"/>
    </row>
    <row r="6" spans="1:4" ht="15.75">
      <c r="A6" s="3" t="s">
        <v>5</v>
      </c>
      <c r="B6" s="9">
        <v>0</v>
      </c>
      <c r="D6" s="8"/>
    </row>
    <row r="7" spans="1:4" ht="15.75">
      <c r="A7" s="3" t="s">
        <v>11</v>
      </c>
      <c r="B7" s="9">
        <v>805.77</v>
      </c>
      <c r="D7" s="8"/>
    </row>
    <row r="8" spans="1:4" ht="15.75">
      <c r="A8" s="3" t="s">
        <v>6</v>
      </c>
      <c r="B8" s="9">
        <v>19822.879999999997</v>
      </c>
      <c r="D8" s="8"/>
    </row>
    <row r="9" spans="1:4" ht="15.75">
      <c r="A9" s="3" t="s">
        <v>10</v>
      </c>
      <c r="B9" s="9">
        <v>16811.399999999998</v>
      </c>
      <c r="D9" s="8"/>
    </row>
    <row r="10" spans="1:2" ht="15.75">
      <c r="A10" s="3" t="s">
        <v>7</v>
      </c>
      <c r="B10" s="9">
        <v>62817.98</v>
      </c>
    </row>
    <row r="11" spans="1:4" ht="15.75">
      <c r="A11" s="3" t="s">
        <v>4</v>
      </c>
      <c r="B11" s="9">
        <v>96451.82</v>
      </c>
      <c r="D11" s="8"/>
    </row>
    <row r="12" spans="1:4" ht="15.75">
      <c r="A12" s="3"/>
      <c r="B12" s="4"/>
      <c r="D12" s="8"/>
    </row>
    <row r="13" spans="1:2" ht="15.75">
      <c r="A13" s="3"/>
      <c r="B13" s="4"/>
    </row>
    <row r="14" spans="1:2" ht="16.5">
      <c r="A14" s="5" t="s">
        <v>8</v>
      </c>
      <c r="B14" s="6">
        <f>SUM(B3:B13)</f>
        <v>315015.10000000003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b032445</cp:lastModifiedBy>
  <cp:lastPrinted>2017-03-30T08:07:20Z</cp:lastPrinted>
  <dcterms:created xsi:type="dcterms:W3CDTF">2014-04-08T13:27:46Z</dcterms:created>
  <dcterms:modified xsi:type="dcterms:W3CDTF">2017-10-05T09:39:17Z</dcterms:modified>
  <cp:category/>
  <cp:version/>
  <cp:contentType/>
  <cp:contentStatus/>
</cp:coreProperties>
</file>