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3245" activeTab="0"/>
  </bookViews>
  <sheets>
    <sheet name="Foglio1" sheetId="1" r:id="rId1"/>
  </sheets>
  <definedNames>
    <definedName name="_xlnm._FilterDatabase" localSheetId="0" hidden="1">'Foglio1'!$A$1:$AF$56</definedName>
  </definedNames>
  <calcPr fullCalcOnLoad="1"/>
</workbook>
</file>

<file path=xl/sharedStrings.xml><?xml version="1.0" encoding="utf-8"?>
<sst xmlns="http://schemas.openxmlformats.org/spreadsheetml/2006/main" count="787" uniqueCount="423">
  <si>
    <t>NOTE</t>
  </si>
  <si>
    <t>DB-ACC-001</t>
  </si>
  <si>
    <t>DB ATTI CONSIGLIO COMUNALE</t>
  </si>
  <si>
    <t>Domino Notes</t>
  </si>
  <si>
    <t xml:space="preserve">DLgs n. 33/13 </t>
  </si>
  <si>
    <t>Trasparenza</t>
  </si>
  <si>
    <t>ODE</t>
  </si>
  <si>
    <t>LICENZA D'USO</t>
  </si>
  <si>
    <t>DB-ACC-002</t>
  </si>
  <si>
    <t>BANCA DATI CONTENENTE  DELIBERE, DETERMINAZIONI DIRIGENZIALI, ORDINANZE DEL SINDACO E DELLA MOBILITA' E GLI ATTI DELLE SEDUTE DI GIUNTA - CONSIGLIO - COMMISSIONI</t>
  </si>
  <si>
    <t>Oracle V. 11.2</t>
  </si>
  <si>
    <t>E-PRAXI</t>
  </si>
  <si>
    <t>IN ESERCIZIO - GESTIONE DEMATERIALIZZATA DELL'ITER DELLE DETERMINAZIONI DIRIGENZIALI - Gestione dell'iter delle delibere, determinazioni dirigenziali, ordinanze del Sindaco e della Mobilità. Gestione delle sedute di Giunta-Consiglio-Commissione.</t>
  </si>
  <si>
    <t>DITTA ENGINEERING</t>
  </si>
  <si>
    <t>IALBO</t>
  </si>
  <si>
    <t>IN ESERCIZIO - Gestione degli atti pubblicati sull'Albo Pretorio dal 2010 - GESTIONE DEI DOCUMENTI DA PUBBLICIZZARE TRAMITE L'ALBO PRETORIO</t>
  </si>
  <si>
    <t>DB-ALB-001</t>
  </si>
  <si>
    <t>DB FORNITORI E COTTIMISTI</t>
  </si>
  <si>
    <t>DATA BASE CHE CONTIENE I DATI DELLE IMPRESE ISCRITTE  E DISPONIBILI PER GARE DI FORNITURA ENTE DI BENI E/O SERVIZI (SPECIFICA TIPOLOGIA)</t>
  </si>
  <si>
    <t>Rdbms Sql Server 2000</t>
  </si>
  <si>
    <t xml:space="preserve">DLgs n. 33/13 - L. n. 190/2012 </t>
  </si>
  <si>
    <t>Imprese</t>
  </si>
  <si>
    <t xml:space="preserve">ALBO COTTIMISTI  </t>
  </si>
  <si>
    <t xml:space="preserve">IN ESERCIZIO - Albo delle imprese che offrono la loro disponibilità ad essere invitate a gare organizzate dalle varie strutture dell’Ente per l’esecuzione di determinati Lavori </t>
  </si>
  <si>
    <t>SW DI PROPRIETà, SVILUPPO ESTERNO</t>
  </si>
  <si>
    <t>DITTA SIGECO</t>
  </si>
  <si>
    <t>ALBO FORNITORI</t>
  </si>
  <si>
    <t xml:space="preserve">IN ESERCIZIO - Albo delle imprese che offrono la loro disponibilità ad essere invitate a gare organizzate dalle varie strutture dell’Ente per l’acquisizione di Beni e Servizi </t>
  </si>
  <si>
    <t>DITTA EUTECNE</t>
  </si>
  <si>
    <t>DB-AMB-001</t>
  </si>
  <si>
    <t>DB SOGGETTI AMBIENTE E AUTORIZZAZIONI E SANZIONI AMBIENTALI</t>
  </si>
  <si>
    <t>BANCA DATI CONTENENTE  SOGGETTI E ATTI (AUTORIZZAZIONI O COMUNICAZIONI) RELATIVE ALLE ISTANZE DEGLI INTERESSATI IN MATERIE AMBIENTALI ATTINENTI LA COMPETENZA DEL COMUNE</t>
  </si>
  <si>
    <t>Ambiente e territorio</t>
  </si>
  <si>
    <t>PROCEDURA AMBIENTE</t>
  </si>
  <si>
    <t>IN ESERCIZIO - Consente la gestione deI SOGGETTI e delle ISTANZE relativi a INDUSTRIE; AMIANTO; BONIFICHE; ARIA ; INQUINAMENTO E RISANAMENTO ACUSTICO ; La gestione le SANZIONI amministrative legate ai procedimenti di ambiente.</t>
  </si>
  <si>
    <t>SVILUPPO INTERNO</t>
  </si>
  <si>
    <t>DB-ANA-001</t>
  </si>
  <si>
    <t>DB ANAGRAFE, ELEZIONI E TOPONOMASTICA</t>
  </si>
  <si>
    <t>DATA BASE CHE CONTIENE I DATI DI ANAGRAFE E STATO CIVILE DEI RESIDENTI E TUTTE LE VARIAZIONI ANAGRAFICHE CORRELATE, GESTISCE LE ELEZIONI E LA TOPONOMASTICA</t>
  </si>
  <si>
    <t>L. 1228/54 e successive mod.</t>
  </si>
  <si>
    <t>Servizi Civici, Anagrafe</t>
  </si>
  <si>
    <t>ARCADIA</t>
  </si>
  <si>
    <t>SIBILLA</t>
  </si>
  <si>
    <t>VisurAnagrafica</t>
  </si>
  <si>
    <t>Visualizzazioni anagrafiche su modulo WEB  consentite su rilascio di un identificativo (utente e password) a soggetti interni ed esterni all'Ente</t>
  </si>
  <si>
    <t>PIATTAFORMA DEI SERVIZI ON LINE DEL COMUNE</t>
  </si>
  <si>
    <t>Parte Anagrafica: richiesta e produzione di certificati on line su prodotto "Autorizzazioni &amp; Concessioni"</t>
  </si>
  <si>
    <t>Riuso (Progetto PEOPLE)</t>
  </si>
  <si>
    <t>Consorzio tra Enti</t>
  </si>
  <si>
    <t>IS-ANAGRAFE DIPARTIMENTALE</t>
  </si>
  <si>
    <t>IN ESERCIZIO - APPLICATIVO CHE GESTISCE L'Anagrafica Dipartimentale utenti Servizi alla Persona e Distretti Sociali. Collegato all'anagrafe dei residenti.</t>
  </si>
  <si>
    <t>DITTA SOLUZIONI ITALIANE</t>
  </si>
  <si>
    <t>VEDI CAMPO NOTE</t>
  </si>
  <si>
    <r>
      <rPr>
        <b/>
        <u val="single"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ACCEDONO AI DATI DEI RESIDENTI E DELLA TOPONOMASTICA</t>
    </r>
  </si>
  <si>
    <t>DB-APC-001</t>
  </si>
  <si>
    <t>DB AUTORIZZAZIONI PASSI CARRABILI</t>
  </si>
  <si>
    <t>BANCA DATI CONTENENTE  SOGGETTI E CONCESSIONI/AUTORIZZAZIONI RELATIVE AI PASSI CARRABILI</t>
  </si>
  <si>
    <t>Fiscalità e tributi</t>
  </si>
  <si>
    <t>SIPOR</t>
  </si>
  <si>
    <t>IN ESERCIZIO - Gestione procedimento autorizzativo per il rilascio della concessione/autorizzazione di Passi Carrabili.</t>
  </si>
  <si>
    <t>DB-ARS-001</t>
  </si>
  <si>
    <t>DB AUTORIZZAZIONI ROTTURA SUOLO - OCCUPAZIONE SUOLO EDILE</t>
  </si>
  <si>
    <t>BANCA DATI CONTENENTE  SOGGETTI E CONCESSIONI/AUTORIZZAZIONI DI PICCOLI O GRANDI UTENTI RELATIVE ALLE ROTTURE SUOLO / OCCUPAZIONE SUOLO</t>
  </si>
  <si>
    <t>Edilizia e governo del territorio</t>
  </si>
  <si>
    <t>MONICA</t>
  </si>
  <si>
    <t>IN ESERCIZIO - GESTIONE DELLE PRATICHE DI ROTTURA E OCCUPAZIONE SUOLO DEI GRANDI UTENTI (AMGA, ENEL…) E PICCOLI UTENTI Applicativo che gestisce l’iter autorizzativo delle istanze</t>
  </si>
  <si>
    <t>DITTA CLOUD-EVO</t>
  </si>
  <si>
    <t>GEO MONIC@</t>
  </si>
  <si>
    <t xml:space="preserve">MONITORAGGIO PROGETTI E CANTIERI LAVORI PUBBLICI </t>
  </si>
  <si>
    <t>Presentazione istanze attinenti  on line su prodotto "Autorizzazioni &amp; Concessioni"</t>
  </si>
  <si>
    <t>DB-BIP-001</t>
  </si>
  <si>
    <t>DB BILANCIO DI PREVISIONE</t>
  </si>
  <si>
    <t>BANCA DATI CONTENENTE I DATI DELLE DIREZIONI / UFFICI E PREVISIONI PER LA FORMAZIONE DEL BILANCIO DI PREVISIONE</t>
  </si>
  <si>
    <t>Bilancio</t>
  </si>
  <si>
    <t>GEBIL</t>
  </si>
  <si>
    <t>IN ESERCIZIO - GESTIONE DEL BILANCIO DI PREVISIONE</t>
  </si>
  <si>
    <t>DITTA POWER</t>
  </si>
  <si>
    <t>DB-BLU-001</t>
  </si>
  <si>
    <t>DB SICUREZZA AZIENDALE</t>
  </si>
  <si>
    <t xml:space="preserve">BANCA DATI CHE CONTIENE I DATI PER LA VALUTAZIONE DEI RISCHI </t>
  </si>
  <si>
    <t>Rdbms Sql Server 2005</t>
  </si>
  <si>
    <t>D. Lgs 81/08 (Ex 626)</t>
  </si>
  <si>
    <t>Sicurezza</t>
  </si>
  <si>
    <t>BLUEMATICA-SAFETYWARE</t>
  </si>
  <si>
    <t xml:space="preserve">IN ESERCIZIO - Sistema Gestione Sicurezza Aziendale Informatizzata (Bluematica-Safetyware)  + Documento di Valutazione dei Rischi  </t>
  </si>
  <si>
    <t>DITTA BLUMATICA</t>
  </si>
  <si>
    <t>DB-BOM-001</t>
  </si>
  <si>
    <t>DB BOLLETTAZIONE MERCATI</t>
  </si>
  <si>
    <t>BANCA DATI CHE CONTIENE I DATI E I CALCOLI PER IL PAGAMENTO DELLE CONCESSIONI PER I MERCATI</t>
  </si>
  <si>
    <t>MySQL</t>
  </si>
  <si>
    <t>Commercio</t>
  </si>
  <si>
    <t>MERCATI</t>
  </si>
  <si>
    <t>IN ESERCIZIO - SOFTWARE DI BOLLETTAZIONE CANONI MERCATALI</t>
  </si>
  <si>
    <t>DITTA NIS</t>
  </si>
  <si>
    <t>DB-CAU-001</t>
  </si>
  <si>
    <t>DB CAUSE DELL'ENTE</t>
  </si>
  <si>
    <t>VARIE BANCHE DATI LOCALI  CONTENENTI  I DATI DELLE CAUSE AMMINISTRATIVE, CIVILI E PENALI DELL'ENTE</t>
  </si>
  <si>
    <t>Access</t>
  </si>
  <si>
    <t>Giustizia</t>
  </si>
  <si>
    <t>GESTAR LAWOFF</t>
  </si>
  <si>
    <t>IN ESERCIZIO - Vari applicativi ACCESS</t>
  </si>
  <si>
    <t>LICENZA D'USO MICROSOFT OFFICE PRO</t>
  </si>
  <si>
    <t>DB-CCA-001</t>
  </si>
  <si>
    <t>DB CONTABILITA' CANTIERI</t>
  </si>
  <si>
    <t>BANCA DATI CONTENENTE  I DATI DI CONTABILITà DEI CANTIERI DI PUBBLICA EDILIZIA SU TERRITORIO COMUNALE</t>
  </si>
  <si>
    <t>Pacchetto SW</t>
  </si>
  <si>
    <t>ACLEWIN</t>
  </si>
  <si>
    <t>IN ESERCIZIO - CONTABILITA' LAVORI EDILI - GESTISCE LA CONTABILITA' DEI CANTIERI - INTEGRATA SIA AI PREZZIARI COMUNALI CHE AL PREZZIARIO CAMERA DI COMMERCIO</t>
  </si>
  <si>
    <t>DITTA INTEC</t>
  </si>
  <si>
    <t>DB-CDC-001</t>
  </si>
  <si>
    <t>DB DATI CONSIGLI DI CIRCOSCRIZIONE</t>
  </si>
  <si>
    <t>BANCA DATI CHE CONTIENE GLI ATTI DEI MUNICIPI (EX CONSIGLI DI CIRCOSCRIZIONE) IN CUI è DIVISO IL COMUNE DI GENOVA</t>
  </si>
  <si>
    <t>File System</t>
  </si>
  <si>
    <t>ATTI DEI CONSIGLI DI CIRCOSCRIZIONE</t>
  </si>
  <si>
    <r>
      <rPr>
        <sz val="10"/>
        <rFont val="Arial"/>
        <family val="2"/>
      </rPr>
      <t>IN ESERCIZIO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Predisposizione Ordine del Giorno delle sedute del C.d.C., invio convocazioni e registrazione degli esiti (archivio atti con rif.per cartaceo/collegamento file documento).</t>
    </r>
  </si>
  <si>
    <t>DB-CEB-001</t>
  </si>
  <si>
    <t>DB CONTABILITA' E BILANCIO ENTE</t>
  </si>
  <si>
    <t>BANCA DATI CONTENENTE  I DATI DI CONTABILITà E DI BILANCIO DELL'ENTE</t>
  </si>
  <si>
    <t>DITTA DATA MANAGEMENT</t>
  </si>
  <si>
    <t>GECONTRATTI</t>
  </si>
  <si>
    <t>IN ESERCIZIO - Piattaforma Web di caricamento dei contratti dell’Ente (sperimentazione alla Dir. Stazione Unica Appaltante ma predisposto per tutto l’ente). I dati vengono estratti da SIB, completati tramite l’applicativo e salvati su Documentale</t>
  </si>
  <si>
    <t>MIP</t>
  </si>
  <si>
    <t xml:space="preserve">1. Gestione pagam.- verifiche e tracciatura pagam., gestione reclami 2. Punto unico emiss. - emissione di mav, rid, sdd.. Integrazione con appl.  e banche3. Quad - ripartitore: verifica della quadratura  contabile degli incassi con entrata in tesoreria </t>
  </si>
  <si>
    <t>DITTA BASSILICHI</t>
  </si>
  <si>
    <t>DB-CIM-001</t>
  </si>
  <si>
    <t>DB DATI CIMITERI - OLD</t>
  </si>
  <si>
    <t>BANCA DATI CONTENENTE I DATI DELLE SEPOLTURE NEI CIMITERI CITTADINI</t>
  </si>
  <si>
    <t>Oracle V. 9.2</t>
  </si>
  <si>
    <t>Erogazione Servizi</t>
  </si>
  <si>
    <t>RIPINPUT</t>
  </si>
  <si>
    <t>DB-CIM-002</t>
  </si>
  <si>
    <t>DB DATI CIMITERI - NEW</t>
  </si>
  <si>
    <t>NUOVA GESTIONE CIMITERI</t>
  </si>
  <si>
    <t>DITTA OPENPLAN</t>
  </si>
  <si>
    <t xml:space="preserve">RIUSO (CON PERSONALIZZAZIONI) </t>
  </si>
  <si>
    <t>DB-COM-002</t>
  </si>
  <si>
    <t>DB DIA SCIA AUT. COMMERCIO</t>
  </si>
  <si>
    <t>BANCA DATI CONTENENTE  SOGGETTI E DIA-SCIA-AUT.  RELATIVE AL COMMERCIO IN SEDE FISSA E ITINERANTE PER LE AREE DI COMPETENZA DEL COMUNE</t>
  </si>
  <si>
    <t>ERMES</t>
  </si>
  <si>
    <t>SOFTWARE DI BOLLETTAZIONE CANONI MERCATALI - prende dal DB le variazioni su concessioni/autorizzazioni dei mercati</t>
  </si>
  <si>
    <t>DB-CRB-001</t>
  </si>
  <si>
    <t>DB CATASTO URBANO</t>
  </si>
  <si>
    <t>BANCA DATI CONTENENTE I DATI DI CATASTO URBANO e CATASTO TERRENI DELL'ENTE</t>
  </si>
  <si>
    <t>Catasto Urbano e Terreni</t>
  </si>
  <si>
    <t>CAT2COM</t>
  </si>
  <si>
    <t>DITTA SINERGIS</t>
  </si>
  <si>
    <t>DB-DBC-001</t>
  </si>
  <si>
    <t>DB  SPORTELLO SUAP</t>
  </si>
  <si>
    <t>DATA BASE CHE CONTIENE LA MODULISTICA E LE NORMATIVE IN MATERIA SUAP PER PRESENTARE ISTANZA O INVIARE COMUNICAZIONE. RACCOGLIE INOLTRE LE DOMANDE DEGLI UTENTI E I DATI DELL'ITER DEL PROCEDIMENTO</t>
  </si>
  <si>
    <t>D.P.R. 160/2010</t>
  </si>
  <si>
    <t>SPORTELLO SUAP - OLD</t>
  </si>
  <si>
    <t xml:space="preserve">IN ESERCIZIO, MA VERSO LA DISMISSIONE - PRESENTAZIONE MODULISTICA E GESTIONE DELL'ITER DI ISTANZE  PER UTENTI SUAP E LORO PROCURATORI (PROFESSIONISTI, ASS. DI CAT.) </t>
  </si>
  <si>
    <t>DITTA ITALYSOLUTION</t>
  </si>
  <si>
    <t>UTILIZZO TRAMITE WS  -  per UN SET di interventi di Commercio in sede fissa</t>
  </si>
  <si>
    <t>UTILIZZO TRAMITE WS  - solo interventi relativi all'inquinamento acustico</t>
  </si>
  <si>
    <t>DB-DBC-002</t>
  </si>
  <si>
    <t>DATA BASE CHE CONTIENE I PROCEDIMENTI DELL'ENTE IN MATERIA SUE - SUAP E IN RELAZIONE A QUESTI NORME, MODULI COMPILABILI E ALLEGATI  PER CREARE UNA ISTANZA FORMALMENTE CORRETTA. RACCOGLIE INOLTRE LE DOMANDE DEGLI UTENTI E I DATI DELL'ITER DEL PROCEDIMENTO</t>
  </si>
  <si>
    <t>D.P.R. 160/2010 - D.L. 70/2011</t>
  </si>
  <si>
    <t>SPORTELLO ON LINE SUE</t>
  </si>
  <si>
    <r>
      <t xml:space="preserve">IN ESERCIZIO-GESTIONE WEB DELLE ISTANZE DI AUT. SCIA E DIA </t>
    </r>
    <r>
      <rPr>
        <b/>
        <sz val="10"/>
        <color indexed="8"/>
        <rFont val="Arial"/>
        <family val="2"/>
      </rPr>
      <t>ON LINE</t>
    </r>
    <r>
      <rPr>
        <sz val="10"/>
        <color indexed="8"/>
        <rFont val="Arial"/>
        <family val="2"/>
      </rPr>
      <t xml:space="preserve"> PER UTENTI SUE E LORO PROCURATORI (PROFESSIONISTI, ASS. DI CAT.) SU PIATTAFORMA PEOPLE (A&amp;CI). LE ISTANZE SONO COMPOSTE DINAMICAMENTE E VIENE SCELTO IL PROCEDIMENTO CORRETTO DA ATTIVARE.</t>
    </r>
  </si>
  <si>
    <t>REGIONE EMILIA ROMAGNA</t>
  </si>
  <si>
    <t>CROSS</t>
  </si>
  <si>
    <t>IN ESERCIZIO PER SUE - PRODOTTO CHE GESTISCE L'ITER PRATICA DI COM/SCIA/ISTANZE DI PARTE ATTRAVERSO I SERVIZI ON LINE, LE EV. SOSPENSIONI  DEI TERMINI DELLE PRATICHE E LO SMISTAMENTO TRAMITE POSTA CERT. O WS A ENTI TERZI / APPLICATIVI VERTICALI</t>
  </si>
  <si>
    <t>DITTA WE.GO</t>
  </si>
  <si>
    <t>DB-DNO-001</t>
  </si>
  <si>
    <t xml:space="preserve">DB DATI NOTIFICHE </t>
  </si>
  <si>
    <t>BANCA DATI CHE CONTIENE I SOGGETTI E I DATI DELLE NOTIFICHE DEI MESSI COMUNALI</t>
  </si>
  <si>
    <t>Comunicazioni</t>
  </si>
  <si>
    <t>MESSI</t>
  </si>
  <si>
    <t>IN ESERCIZIO - Gestisce l’iter e la contabilità delle notifiche dei messi comunali - Gestisce le notifiche dei Messi Notificatori, la relativa Contabilità.</t>
  </si>
  <si>
    <t>DB-DOC-001</t>
  </si>
  <si>
    <t>DB GESTIONE DOCUMENTALE</t>
  </si>
  <si>
    <t>BANCA DATI DELLA GESTIONE E CONSERVAZIONE DEI DOCUMENTI A NORMA</t>
  </si>
  <si>
    <t>NUOVO CAD n. 235/2010 e agg.</t>
  </si>
  <si>
    <t>Comunicazione Trasparenza</t>
  </si>
  <si>
    <t>AURIGA</t>
  </si>
  <si>
    <t>IN ESERCIZIO - Piattaforma di gestione documentale completa di interfaccia web e di webservice per l'utilizzo dei servizi da altri applicativi</t>
  </si>
  <si>
    <t>E-GRAMMATA</t>
  </si>
  <si>
    <t>IN ESERCIZIO -  Protocollo corrispondenza di tutto l'Ente, come previsto da D.P.R. 445/2000 - NORMATIVA CNIPA - (Utilizzato da tutto l'Ente)</t>
  </si>
  <si>
    <t>GESTIONE EDILIZIA PRIVATA</t>
  </si>
  <si>
    <t xml:space="preserve">IN ESERCIZIO - GESTIONE PRATICHE EDILIZIA PRIVATA (Permessi a costruire, DIA etc) . Presenti WS per inserimento pratica e gestione su documentale </t>
  </si>
  <si>
    <t>SVILUPPO INTERNO (POWERBUILDER)</t>
  </si>
  <si>
    <t>SETTORE SVILUPPO APPLICATIVI</t>
  </si>
  <si>
    <t>DB-DSI-001</t>
  </si>
  <si>
    <t>DB HW - SW DI BASE - INTERVENTI</t>
  </si>
  <si>
    <t>BANCA DATI CONTENENTE TUTTI I DATI RELATIVI A TUTTE LE ATTREZZATURE INFORMATICHE HW (COMPUTER, PORTATILI, STAMPANTI ETC),  LE LICENZE SW E GLI INTERVENTI DI MANUTENZIONE.</t>
  </si>
  <si>
    <t>Infrastrutture</t>
  </si>
  <si>
    <t>TRACK IT</t>
  </si>
  <si>
    <t>IN ESERCIZIO - GESTIONE DELLE ATTREZZATURE INFORMATICHE HW (COMPUTER, PORTATILI, STAMPANTI ETC),  LE LICENZE SW E GLI INTERVENTI DI MANUTENZIONE.</t>
  </si>
  <si>
    <t>DITTA BMC SOFTWARE</t>
  </si>
  <si>
    <t>DB-DSI-002</t>
  </si>
  <si>
    <t xml:space="preserve">DB ASSETS APPLICATIVI </t>
  </si>
  <si>
    <t>BANCA DATI  - IN REVISIONE - CONTENENTE TUTTI I DATI RELATIVI AI DB E GLI APPLICATIVI DELL'ENTE (IN RISTRUTTURAZIONE)</t>
  </si>
  <si>
    <t>GE_APP</t>
  </si>
  <si>
    <t>DB-EPR-001</t>
  </si>
  <si>
    <t>DB AUTORIZZAZIONI EDILIZIA PRIVATA</t>
  </si>
  <si>
    <t>BANCA DATI CONTENENTE  SOGGETTI E ATTI (AUTORIZZAZIONI O COMUNICAZIONI) RELATIVE ALLE ISTANZE DEGLI INTERESSATI IN MATERIA DI EDILIZIA PRIVATA - SECONDO REGOLAMENTO EDILIZIO COMUNALE</t>
  </si>
  <si>
    <t>DB-GCO-001</t>
  </si>
  <si>
    <t>DB DATI CONSIGLIO COMUNALE</t>
  </si>
  <si>
    <t>BANCA DATI CONTENENTE  SOGGETTI E DATI SEDUTE E PRESENZE DEI CONSIGLIERI COMUNALI</t>
  </si>
  <si>
    <t>GESTIONE CONSIGLIERI</t>
  </si>
  <si>
    <t>IN ESERCIZIO - Gestisce l'ANAGRAFICA CONSIGLIERI COMUNALI. Gestisce le presenze dei consiglieri nelle sedute  di consiglio rilevate mediante timbratura. Calcola i compensi dovuti e produce attestazioni di presenze e statistiche</t>
  </si>
  <si>
    <t>DITTA NRG</t>
  </si>
  <si>
    <t>DB-IPM-001</t>
  </si>
  <si>
    <t>DB INTERVENTI DI POLIZIA MUNICIPALE</t>
  </si>
  <si>
    <t>BANCA DATI DEGLI INTERVENTI POLIZIA MUNICIPALE</t>
  </si>
  <si>
    <t>Codice della Strada e succ. modifiche</t>
  </si>
  <si>
    <t>Vigilanza Urbana</t>
  </si>
  <si>
    <t>PACCHETTO VERBATEL</t>
  </si>
  <si>
    <t>IN ESERCIZIO - Gestione inerventi sul territorio da parte del personale della Polizia Municipale</t>
  </si>
  <si>
    <t>DITTA VERBATEL</t>
  </si>
  <si>
    <t>DB-ISE-001</t>
  </si>
  <si>
    <t>DB UTENTI - INTERVENTI IN AMBITO SOCIALE ED EDUCATIVO</t>
  </si>
  <si>
    <t>BANCA DATI CHE CONTIENE I SOGGETTI FRUITORI DI SERVIZI IN AMBITO SOCIO-EDUCATIVO ("ANAGRAFE SOCIO-SANITARIA"), LA GAMMA DEI SERVIZI (DI SOGLIA E INDIVIDUALI) OFFERTI E LE RELAZIONI TRA SOGGETTI E SERVIZI</t>
  </si>
  <si>
    <t xml:space="preserve">Erogazione Servizi </t>
  </si>
  <si>
    <t>IS-APPLICATIVI IN AMBITO SOCIALE</t>
  </si>
  <si>
    <t xml:space="preserve">IN ESERCIZIO - </t>
  </si>
  <si>
    <t>IS-APPLICATIVI IN AMBITO EDUCATIVO</t>
  </si>
  <si>
    <t>OSSERVATORIO</t>
  </si>
  <si>
    <t>IN ESERCIZIO - DATAWAREHOUSE SERVIZI ALLA PERSONA E DIVISIONI TERRITORIALI</t>
  </si>
  <si>
    <t>DB-L626-001</t>
  </si>
  <si>
    <t>DB LEGGE 626</t>
  </si>
  <si>
    <t>BANCA DATI CHE CENSISCE I SINGOLI VANI DEGLI IMMOBILI AD USO ISTITUZIONALE PER QUANTO RIGUARDA LA SICUREZZA Gestione criticità sicurezza Legge626 - PER ORA GESTITO SOLO "Amianto"</t>
  </si>
  <si>
    <t>D. Lgs 81/08 ex Legge 626</t>
  </si>
  <si>
    <t>GESTIONE LEGGE 626</t>
  </si>
  <si>
    <t>IN ESERCIZIO PARZIALE - BANCA DATI CHE CENSISCE I SINGOLI VANI DEGLI IMMOBILI AD USO ISTITUZIONALE PER QUANTO RIGUARDA LA SICUREZZA - PER ORA GESTITO SOLO "AMIANTO"</t>
  </si>
  <si>
    <t>DB-MAN-001</t>
  </si>
  <si>
    <t>DB MANUTENZIONI</t>
  </si>
  <si>
    <t>BANCA DATI CONTENENTE I DATI DELLE MANUTENZIONI EFFETTUATE DALL'ENTE SUL PATRIMONIO E SUGLI OGGETTI DI COMPETENZA (STRADE, SCUOLE…)</t>
  </si>
  <si>
    <t>IS-GESTIONE MANUTENZIONI</t>
  </si>
  <si>
    <t>IN ESERCIZIO - Procedura che consente di registrare e gestire le manutenzioni effettuate dall'Ente su beni del Patrimonio Comunale</t>
  </si>
  <si>
    <t>DB-MUL-001</t>
  </si>
  <si>
    <t>DB CONTRAVVENZIONI</t>
  </si>
  <si>
    <t>BANCA DATI CONTENENTE SOGGETTI, OGGETTI E DATI PAGAMENTO DELLE CONTRAVVENZIONI ELEVATE DALLA POLIZIA MUNICIPALE</t>
  </si>
  <si>
    <t>GESTIONE CONTRAVVENZIONI</t>
  </si>
  <si>
    <t>IN ESERCIZIO - Gestisce (in modalià ASP) tutto il ciclo delle contravvenzioni (completo di sportello pagamenti, gestione ricorsi etc) - In modalità ASP</t>
  </si>
  <si>
    <t xml:space="preserve"> SERVICE</t>
  </si>
  <si>
    <t>DITTA GCS</t>
  </si>
  <si>
    <t>DB-OPU-001</t>
  </si>
  <si>
    <t>DB PROGETTI OPERE PUBBLICHE</t>
  </si>
  <si>
    <t>BANCA DATI CONTENENTE I DATI DEI PROGETTI OPERE PUBBLICHE SECONDO NORMATIVA VIGENTE</t>
  </si>
  <si>
    <t>GULP</t>
  </si>
  <si>
    <t>DITTA RITECO</t>
  </si>
  <si>
    <t>DB-P&amp;R-001</t>
  </si>
  <si>
    <t>DB PAGAMENTI E RISCOSSIONI</t>
  </si>
  <si>
    <t>BANCA DATI  CONTENENTE TUTTI I DATI RELATIVI  AI PAGAMENTI E ALLE RISCOSSIONI DELL'ENTE</t>
  </si>
  <si>
    <t>DB-PAM-001</t>
  </si>
  <si>
    <t>DB PATRIMONIO - AMMINISTRATIVO</t>
  </si>
  <si>
    <t>BANCA DATI CHE CONTIENE I DATI AMMINISTRATIVI DEL PATRIMONIO IMMOBILIARE DELL'ENTE</t>
  </si>
  <si>
    <t>Patrimonio immobiliare</t>
  </si>
  <si>
    <t>SAPI</t>
  </si>
  <si>
    <t xml:space="preserve">IN ESERCIZIO - Gestione Amministrativa del patrimonio immobiliare del comune di Genova -  GESTIONE DEI RAPPORTI CONTABILE AMMINISTRATIVO CON I CONDUTTORI DEI CIVICI IMMOBILI </t>
  </si>
  <si>
    <t>DITTA EUTECNE (MANUTENZIONE)</t>
  </si>
  <si>
    <t>GECO - Gestione SPESE CONDOMINI</t>
  </si>
  <si>
    <t>IN ESERCIZIO - GESTIONE DELLE UNITA' IMMOBILIARI INSERITE NEI CONDOMINI. Ripartizione delle spese dei condomini e  recupero della quota parte agli inquilini in collegamento con la gestione del patrimonio “SAPI” esistente.</t>
  </si>
  <si>
    <t>DB-PEG-001</t>
  </si>
  <si>
    <t>DB PIANO PROGRAMMATICO, PEG, VALUTAZIONI</t>
  </si>
  <si>
    <t>BANCA DATI CHE CONTIENE I DATI DELLA PIANIFICAZIONE E OBIETTIVI ANNUALI - PLURIANNUALI DELL'ENTE</t>
  </si>
  <si>
    <t>MySQL (repository)</t>
  </si>
  <si>
    <t xml:space="preserve"> </t>
  </si>
  <si>
    <t>Pianificazione strategica - Misurazione performance</t>
  </si>
  <si>
    <t>GZOOM</t>
  </si>
  <si>
    <t>IN ESERCIZIO - Gestione DUP, PEG e degli obiettivi dell'Ente. Cruscotto aziendale valutazione delle performance dell'Ente.</t>
  </si>
  <si>
    <t>DITTA IG CONSULTING</t>
  </si>
  <si>
    <t>DB-PGI-001</t>
  </si>
  <si>
    <t>DB DATI GIURIDICI DEL PERSONALE</t>
  </si>
  <si>
    <t>BANCA DATI CHE CONTIENE I DATI STORICI DELLA GESTIONE GIURIDICA DEL PERSONALE</t>
  </si>
  <si>
    <t>Gestione Personale e Organizzazione</t>
  </si>
  <si>
    <t>CEZANNE HR</t>
  </si>
  <si>
    <t>DITTA CEZANNE</t>
  </si>
  <si>
    <t>DB-PGU-001</t>
  </si>
  <si>
    <t>DB PROTOCOLLO GENERALE</t>
  </si>
  <si>
    <t>BANCA DATI DEL PROTOCOLLO GENERALE UNICO DELL'ENTE</t>
  </si>
  <si>
    <t>D.P.R. 445/2000 - NORMATIVA CNIPA</t>
  </si>
  <si>
    <t xml:space="preserve">Comunicazione Trasparenza </t>
  </si>
  <si>
    <r>
      <rPr>
        <b/>
        <u val="single"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OPERANO SUL DB: edilizia privata, cross, ambiente, sportello suap old, monica, is sociali is educativi ; piattaforma servizi on line ; sap; epraxi</t>
    </r>
  </si>
  <si>
    <t>DB-PRO-001</t>
  </si>
  <si>
    <t>DB PROCESSO CIVILE TELEMATICO</t>
  </si>
  <si>
    <t>BANCA DATI CONTENENTE I DATI DEL PROCESSO CIVILE TELEMATICO</t>
  </si>
  <si>
    <t>BD ESTERNO</t>
  </si>
  <si>
    <t>Legge di Stabilità 2013</t>
  </si>
  <si>
    <t>LEXTEL - PROCESSO TELEMATICO</t>
  </si>
  <si>
    <t>MODALITA' ASP - Trasmissione dati del processo telematico</t>
  </si>
  <si>
    <t>DITTA E-LEXTEL</t>
  </si>
  <si>
    <t>DB-PTE-001</t>
  </si>
  <si>
    <t>DB PATRIMONIO - TECNICO</t>
  </si>
  <si>
    <t>BANCA DATI CHE CONTIENE I DATI TECNICI DEL PATRIMONIO IMMOBILIARE DELL'ENTE</t>
  </si>
  <si>
    <t>Oracle V. 8</t>
  </si>
  <si>
    <t>Si.Ge.Pa.</t>
  </si>
  <si>
    <t>IN ESERCIZIO - GESTIONE DI TUTTI I DATI TECNICI DEL PATRIMONIO IMMOBILIARE (PLANIMETRIE, VISURE CATASTALI, ECC.)</t>
  </si>
  <si>
    <t>DB-RRI-001</t>
  </si>
  <si>
    <t>DB RETTE RICOVERATI</t>
  </si>
  <si>
    <t>BANCA DATI CONTENENTE SOGGETTI E DATI DEI RICOVERATI IN ISTITUTO</t>
  </si>
  <si>
    <t>DELTA</t>
  </si>
  <si>
    <t>IN ESERCIZIO PARZIALE - Gestisce incasso delle pensioni e dei contributi dei tenuti per legge. Erogazione ai ricoverati della quota loro spettante. Gestione ricoverati in istituti per anziani e rette, pensioni e quote parenti</t>
  </si>
  <si>
    <t>DITTA DELTA2000</t>
  </si>
  <si>
    <t>DB-S&amp;E-001</t>
  </si>
  <si>
    <t>DB SOGGETTI ED EVENTI</t>
  </si>
  <si>
    <t>BANCA DATI CHE CONTIENE L'ANAGRAFE DEI SOGGETTI CHE INTERAGISCONO CON LA STRUTTURA COMUNALE PER L'ORGANIZZAZIONE DI EVENTI IN AMBITO SOCIO-EDUCATIVO-CULTURALE</t>
  </si>
  <si>
    <t>SOGGETTI&amp;EVENTI</t>
  </si>
  <si>
    <t>IN ESERCIZIO - Gestione soggetti &amp; eventi -(ex Legge Turco): gestione associazioni/enti/persone fisiche che hanno rapporti con Circoscrizioni/Divisioni Territoriali/Scuole/LET e gestione Eventi (Manifestazioni, laboratori, corsi, ecc.) + BENEFICI</t>
  </si>
  <si>
    <t>DITTA GOADEV</t>
  </si>
  <si>
    <t>DB-S&amp;O-001</t>
  </si>
  <si>
    <t>DB SOGGETTI ED OGGETTI</t>
  </si>
  <si>
    <t>BANCA DATI CONTENENTI I DATI RELATIVI AI SOGGETTI ED OGGETTI  E LORO RELAZIONI  , COSTRUITA ED AGGIORNATA TRAMITE IL COLLEGAMENTO CON MOLTI  DB INTERNI (ANAGRAFE DEMOGRAFICI, TRIBUTI...)  ED ESTERNI (CATASTO, SIATEL..)</t>
  </si>
  <si>
    <t>ACSOR</t>
  </si>
  <si>
    <t>Gestione anagrafe soggetti - oggetti - e loro relazioni</t>
  </si>
  <si>
    <t>DB-S&amp;P-001</t>
  </si>
  <si>
    <t>DB STRUTTURA E  PERSONALE DELL'ENTE</t>
  </si>
  <si>
    <t>BANCA DATI CHE CONTIENE L'ANAGRAFE E I DATI DI GESTIONE ECONOMICA E GIURIDICA EL PERSONALE DELL'ENTE E I DATI DELLA STRUTTURA ORGANIZZATIVA DELL'ENTE</t>
  </si>
  <si>
    <t>IRIS (WIN+WEB) - PORTALE DEL DIPENDENTE - AD4</t>
  </si>
  <si>
    <t>IN ESERCIZIO - Gestione operativa presenze, assenze, cartellini, timbrature per le segreterie + Gestione interattiva per la gestione presenze, assenze, buste paga, CUD … del dipendente. Amministrazione del sistema.</t>
  </si>
  <si>
    <t>DITTA ADS</t>
  </si>
  <si>
    <t>SO4</t>
  </si>
  <si>
    <t>IN ESERCIZIO - Gestione struttura organizzativa dell'ente</t>
  </si>
  <si>
    <t>DB-SBU-001</t>
  </si>
  <si>
    <t>DB SISTEMA BIBLIOTECARIO URBANO - DATI AMMINISTRATIVI</t>
  </si>
  <si>
    <t xml:space="preserve">BANCA DATI AMMINISTRATIVA DEL SISTEMA (16 BIBL. CIVICHE + BIBL. MUSEALI + ESTERNE CONVENZIONATE). CONTIENE ANAGRAFE UTENTI, DATI ACQUISTI, DATI PRESTITI, DATI COPIE (SERVER CON DB IN UNIGE) </t>
  </si>
  <si>
    <t>Beni culturali e turismo</t>
  </si>
  <si>
    <t>ALEPH</t>
  </si>
  <si>
    <t>DITTA EX-LIBRIS ITALIA</t>
  </si>
  <si>
    <t>WWW-ALEPH</t>
  </si>
  <si>
    <t>IN ESERCIZIO - Ricerche on line per gli utenti su posseduto e movimenti personali</t>
  </si>
  <si>
    <t>DB-SBU-002</t>
  </si>
  <si>
    <t>DB SISTEMA BIBLIOTECARIO URBANO - DATI BIBLIOTECONOMICI</t>
  </si>
  <si>
    <t>BANCA DATI BIBLIOTECONOMICA DEL SISTEMA CONTENENTE I DATI IN FORMATO DI INTERSCAMBIO UNIMARC DELLE OPERE POSSEDUTE - IN CONSORZIO CON UNIVERSITA' DI GENOVA (SERVER CON DB IN UNIGE) E CON COLLEGAMENTO A SBN</t>
  </si>
  <si>
    <t>DB RETICOLARE FORMATO PROPRIETARIO</t>
  </si>
  <si>
    <t>DB-SCI-001</t>
  </si>
  <si>
    <t xml:space="preserve">DB SPORTELLO DEL CITTADINO </t>
  </si>
  <si>
    <t>BANCA DATI INFORMATIVA PER IL CITTADINO SULLA STRUTTURA E LE PROCEDURE DEL COMUNE</t>
  </si>
  <si>
    <t>Rdbms Sql Server  2005</t>
  </si>
  <si>
    <t>SPORTELLO DEL CITTADINO</t>
  </si>
  <si>
    <t>IN ESERCIZIO - Procedura che consente al cittadino di acquisire informazioni sull'organizzazione e le procedure del Comune</t>
  </si>
  <si>
    <t>DB-SEP-001</t>
  </si>
  <si>
    <t>DB SANZIONI (ED. PRIVATA)</t>
  </si>
  <si>
    <t>BANCA DATI CHE CONTIENE SOGGETTI E DATI DELLE SANZIONI AMMINISTRATIVE E PENALI DI EDILIZIA PRIVATA</t>
  </si>
  <si>
    <t xml:space="preserve">SAP </t>
  </si>
  <si>
    <r>
      <t xml:space="preserve">IN ESERCIZIO - Gestione sanzioni (inserimento, protocollazione, modifica, ricerca) fino all'emissione dell'Ordinanza, Ingiunzione o Sanzione amministrativa - predisposizione elenchi per la Regione.
</t>
    </r>
    <r>
      <rPr>
        <b/>
        <sz val="10"/>
        <rFont val="Arial"/>
        <family val="2"/>
      </rPr>
      <t>Pagamenti online.</t>
    </r>
  </si>
  <si>
    <t>DB-SPA-001</t>
  </si>
  <si>
    <t>DB SOCIETA' PARTECIPATE</t>
  </si>
  <si>
    <t>BANCA DATI CONTENENTE I DATI  AMMINISTRATIVI E DEI BILANCI DELLE SOCIETA' PARTECIPATE</t>
  </si>
  <si>
    <t xml:space="preserve">A.C.P. </t>
  </si>
  <si>
    <t>IN ESERCIZIO - Gestione delle società partecipate dell’ Ente e loro bilancio. Calcola  INDICI DI BILANCIO da dati forniti dalle SOCIETA' PARTECIPATE</t>
  </si>
  <si>
    <t>DB-STA-001</t>
  </si>
  <si>
    <t xml:space="preserve">DB Annuari e Notiziari statistici </t>
  </si>
  <si>
    <t>BANCA DATI  CONTENENTE TUTTI I DATI STATISTICI ELABORATI SECONDO LE INDICAZIONI ISTAT</t>
  </si>
  <si>
    <t>file CSV</t>
  </si>
  <si>
    <t>SITI ISTITUZIONALI</t>
  </si>
  <si>
    <t xml:space="preserve">Sito Istituzionale del Comune di Genova </t>
  </si>
  <si>
    <t>DB-TRI-001</t>
  </si>
  <si>
    <t>DB TRIBUTI</t>
  </si>
  <si>
    <t>BANCA DATI DELLA FISCALITA' DEL COMUNE (IMU TASI CIMP COSAP)</t>
  </si>
  <si>
    <t>NETTUNO</t>
  </si>
  <si>
    <t>IN ESERCIZIO - GESTIONE NUOVO APPLICATIVO TRIBUTI - GESTIONE IMU - TASI -  COSAP - CIMP</t>
  </si>
  <si>
    <t>Servizi Tributari: calcolo del dovuto e pagamento on line dei tributi su prodotto "Autorizzazioni &amp; Concessioni"</t>
  </si>
  <si>
    <t>DB-TRI-002</t>
  </si>
  <si>
    <t>BANCA DATI DELLA FISCALITA' DEL COMUNE (TARES - TARI)</t>
  </si>
  <si>
    <t>EXPERTA</t>
  </si>
  <si>
    <t xml:space="preserve">IN ESERCIZIO - GESTIONE NUOVO APPLICATIVO TRIBUTI - GESTIONE - TARES - TARI </t>
  </si>
  <si>
    <t>DITTA DATA MANAGEMENT UTILITY</t>
  </si>
  <si>
    <t>DB-UIM-001</t>
  </si>
  <si>
    <t>DB GESTIONE SPESE UTENZE DEI CONDOMINI DI PROPRIETA</t>
  </si>
  <si>
    <t>BANCA DATI AMMINISTRATIVI E TECNICI FINALIZZATI ALLA RIPARTIZIONE E LA GESTIONE DEI COSTI  DELLE UTENZE DEI CONDOMINI  DI PROPRIETA' DELL'ENTE</t>
  </si>
  <si>
    <t>DB-UTE-002</t>
  </si>
  <si>
    <t>DB UTENZE DELL'ENTE - NEW</t>
  </si>
  <si>
    <t>BANCA DATI CONTENENTE I DATI DELLE UTENZE DELL'ENTE ED ACCOUNTING PER  AREA/DIREZIONE/UFFICIO - CENTRI DI COSTO</t>
  </si>
  <si>
    <t>GESTIONE UTENZE - AKROPOLIS</t>
  </si>
  <si>
    <t>IN RILASCIO - Gestione contabile utenze:  Luce, Acqua, Gas, Calore di tutto l'ente</t>
  </si>
  <si>
    <t>ACCOUNTING FONIA AKROPOLIS</t>
  </si>
  <si>
    <t>IN ESERCIZIO - Gestione contabile utenze relative alle Telecomunicazioni dell'Ente</t>
  </si>
  <si>
    <t>DITTA MANAGEMENT</t>
  </si>
  <si>
    <t>CODICE</t>
  </si>
  <si>
    <t>TITOLO</t>
  </si>
  <si>
    <t>DESCRIZIONE</t>
  </si>
  <si>
    <t>FORMATO TECNICO</t>
  </si>
  <si>
    <t>RIF. NORMA</t>
  </si>
  <si>
    <t>SOGGETTO</t>
  </si>
  <si>
    <t>TITOLO APPL. PRINCIPALE</t>
  </si>
  <si>
    <t>TITOLO ALTRO APPL.</t>
  </si>
  <si>
    <t>TIPO LICENZA</t>
  </si>
  <si>
    <t>FORNITORE</t>
  </si>
  <si>
    <t>BANCA DATI STORICA CONTENENTE  DELIBERE DELL'ENTE</t>
  </si>
  <si>
    <t>Stato</t>
  </si>
  <si>
    <t>in consultazione  dati storici</t>
  </si>
  <si>
    <t>In esercizio</t>
  </si>
  <si>
    <t xml:space="preserve">SIB - SIB@K </t>
  </si>
  <si>
    <t>IN ESERCIZIO - consente la gestione dei procedimenti e delle entità di esercizio (Mercati coperti e su pubblica via, Fiere, Commercio fisso, Pubblici Esercizi, Hotel, B&amp;B, autorizzazioni per commercio itinerante, autorizzazioni temporanee, occupazione suolo pubblico produttiva, ecc) per le attività commerciali gestite dal Comune di Genova</t>
  </si>
  <si>
    <t>GEOPORTALE</t>
  </si>
  <si>
    <t>In dismissione</t>
  </si>
  <si>
    <t>GESTIONE  DEI DATI RELATIVI AI DB E GLI APPLICATIVI DELL'ENTE</t>
  </si>
  <si>
    <t>Portale di accesso e consultazione dei dati georiferiti del territorio comunale</t>
  </si>
  <si>
    <t>DIR. Sistemi Informativi</t>
  </si>
  <si>
    <t>DISMESSO - SOLO VISUALIZZAZIONE DELLO STORICO DELIBERE</t>
  </si>
  <si>
    <t>Dir. Sistemi Informativi</t>
  </si>
  <si>
    <t>Riuso dal Comune di Milano</t>
  </si>
  <si>
    <t>DITTA MICROSOFT</t>
  </si>
  <si>
    <t xml:space="preserve">DITTA LOTUS </t>
  </si>
  <si>
    <r>
      <t xml:space="preserve">DB SPORTELLO </t>
    </r>
    <r>
      <rPr>
        <b/>
        <sz val="10"/>
        <color indexed="8"/>
        <rFont val="Arial"/>
        <family val="2"/>
      </rPr>
      <t>SUE</t>
    </r>
    <r>
      <rPr>
        <sz val="10"/>
        <color indexed="8"/>
        <rFont val="Arial"/>
        <family val="2"/>
      </rPr>
      <t xml:space="preserve"> </t>
    </r>
  </si>
  <si>
    <t>MOGE</t>
  </si>
  <si>
    <t>IN ESERCIZIO - NUOVA GESTIONE PROGETTI OPERE PUBBLICHE SECONDO  NORMATIVA - GESTIONE INTEGRATA CON PATRIMONIO, BILANCIO, MANUTENZIONI</t>
  </si>
  <si>
    <t>DITTA MAGGIOLI</t>
  </si>
  <si>
    <t>IN ESERCIZIO - GESTISCE I CAPITOLI DI BILANCIO E LA CONTABILITà DELL'ENTE.</t>
  </si>
  <si>
    <t>SOSPESO</t>
  </si>
  <si>
    <t>BANCA DATI GEOPORTALE</t>
  </si>
  <si>
    <t xml:space="preserve">GPS </t>
  </si>
  <si>
    <r>
      <t xml:space="preserve">IN ESERCIZIO - Gestione di tutte le procedure di anagrafe e stato civile  -  </t>
    </r>
    <r>
      <rPr>
        <b/>
        <sz val="10"/>
        <rFont val="Arial"/>
        <family val="2"/>
      </rPr>
      <t>In dismissione nell'anno 2018 (sostituzione con nuovo prodotto ANPR compatibile)</t>
    </r>
  </si>
  <si>
    <r>
      <t xml:space="preserve">IN ESERCIZIO - Gestione delle elezioni nel territorio del Comune -  </t>
    </r>
    <r>
      <rPr>
        <b/>
        <sz val="10"/>
        <rFont val="Arial"/>
        <family val="2"/>
      </rPr>
      <t xml:space="preserve"> In dismissione nell'anno 2018 (sostituzione con nuovo prodotto ANPR compatibile)</t>
    </r>
  </si>
  <si>
    <r>
      <t>IN ESERCIZIO - GESTISCE I CAPITOLI DI BILANCIO E LA CONTABILITà DELL'ENTE.</t>
    </r>
    <r>
      <rPr>
        <b/>
        <sz val="10"/>
        <rFont val="Arial"/>
        <family val="2"/>
      </rPr>
      <t xml:space="preserve"> La nuova versione SIB@K consente un adeguamento tecnologico (applicativo web server)</t>
    </r>
  </si>
  <si>
    <t>in dismissione</t>
  </si>
  <si>
    <t xml:space="preserve">IN DISMISSIONE - Gestione Cimiteri       </t>
  </si>
  <si>
    <t>in test</t>
  </si>
  <si>
    <t xml:space="preserve">IN TEST - Nuova gestione Cimiteri (OpenPlan)      </t>
  </si>
  <si>
    <r>
      <t xml:space="preserve">IN ESERCIZIO - Gestione dl catasto urbano e terreni - </t>
    </r>
    <r>
      <rPr>
        <b/>
        <sz val="10"/>
        <rFont val="Arial"/>
        <family val="2"/>
      </rPr>
      <t>Prevista la dismissione e gestione integrata nel Geoportale</t>
    </r>
  </si>
  <si>
    <r>
      <rPr>
        <b/>
        <sz val="10"/>
        <rFont val="Arial"/>
        <family val="2"/>
      </rPr>
      <t xml:space="preserve">SOSPESO: non utilizzato nell'ultimo anno per le valutazioni - </t>
    </r>
    <r>
      <rPr>
        <sz val="10"/>
        <rFont val="Arial"/>
        <family val="2"/>
      </rPr>
      <t>Sistema di gestione giuridica del personale, UTILIZZATO PER VISUALIZZAZIONI STORICHE</t>
    </r>
  </si>
  <si>
    <t xml:space="preserve">IN ESERCIZIO - Gestione economica e giuridica del Personale </t>
  </si>
  <si>
    <r>
      <t xml:space="preserve">IN ESERCIZIO - ERP gestione biblioteche: ANAGRAFE UTENTI; GEST. AMM.TIVA DEL LIBRO (acquisto, inventario, dismissione) GESTIONE prestiti, sanzioni, cancellazioni); GESTIONE BIBLIOTECON. DEL LIBRO (class. UNIMARC) - </t>
    </r>
    <r>
      <rPr>
        <b/>
        <sz val="10"/>
        <rFont val="Arial"/>
        <family val="2"/>
      </rPr>
      <t>In dismissione nel 2018 per passaggio a SBN</t>
    </r>
  </si>
  <si>
    <r>
      <t>IN ESERCIZIO - ERP gestione biblioteche: ANAGRAFE UTENTI; GEST. AMM.TIVA DEL LIBRO (acquisto, inventario, dismissione) GESTIONE prestiti, sanzioni, cancellazioni); GESTIONE BIBLIOTECON. DEL LIBRO (class. UNIMARC)</t>
    </r>
    <r>
      <rPr>
        <b/>
        <sz val="10"/>
        <rFont val="Arial"/>
        <family val="2"/>
      </rPr>
      <t xml:space="preserve"> -  In dismissione nel 2018 per passaggio a SBN</t>
    </r>
  </si>
  <si>
    <t xml:space="preserve">IN DISMISSIONE -  GESTIONE PROGETTI OPERE PUBBLICHE 
</t>
  </si>
  <si>
    <t>STRUMENTO WEB GIS PER L'INTERROGAZIONE E L'ANALISI GEOGRAFICA DELLE BANCHE DATI CARTOGRAFICHE DELL'ENTE - ALL'URL: http://geoportale.comune.genova.it/ Portale di accesso e consultazione dei dati georiferiti del territorio comunale: i "layer" del portale consentono la gestione del  PUC, degli aspetti di Protezione Civile e dei dati di moltissime altre materie: Verde, Commercio e attività produttive, Patrimonio e sue manutenzioni, Cultura, Urbanistica, Mobilità, Efficienza enegetica....</t>
  </si>
  <si>
    <t>DB-SIT-001</t>
  </si>
  <si>
    <t>INSIEME ORGANICO DEI DATI GEORIFERITI DEL TERRITORIO COMUNALE. RACCOGLIE TUTTE LE BD DI DATI GEOREFERENZIATI PRECEDENTI, QUELLI DERIVABILI TRAMITE VISTE O LINK DALLE ALTRE DB DELL'ENTE E DATI DI DB ESTERNE ALL'ENTE</t>
  </si>
  <si>
    <t>Oracle  v. 11.2 opzione Spatial</t>
  </si>
  <si>
    <t>DB-OPU-002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</si>
</sst>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43" fillId="3" borderId="10" xfId="0" applyNumberFormat="1" applyFont="1" applyFill="1" applyBorder="1" applyAlignment="1" applyProtection="1">
      <alignment vertical="top" wrapText="1"/>
      <protection locked="0"/>
    </xf>
    <xf numFmtId="49" fontId="44" fillId="3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43" fillId="0" borderId="10" xfId="0" applyNumberFormat="1" applyFont="1" applyBorder="1" applyAlignment="1" applyProtection="1">
      <alignment vertical="top" wrapText="1"/>
      <protection locked="0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3" fillId="2" borderId="10" xfId="0" applyNumberFormat="1" applyFont="1" applyFill="1" applyBorder="1" applyAlignment="1" applyProtection="1">
      <alignment vertical="top" wrapText="1"/>
      <protection locked="0"/>
    </xf>
    <xf numFmtId="49" fontId="45" fillId="0" borderId="1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0" fontId="44" fillId="2" borderId="10" xfId="0" applyFont="1" applyFill="1" applyBorder="1" applyAlignment="1" applyProtection="1">
      <alignment/>
      <protection locked="0"/>
    </xf>
    <xf numFmtId="49" fontId="44" fillId="0" borderId="10" xfId="0" applyNumberFormat="1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/>
      <protection locked="0"/>
    </xf>
    <xf numFmtId="49" fontId="5" fillId="2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43" fillId="0" borderId="10" xfId="0" applyNumberFormat="1" applyFont="1" applyFill="1" applyBorder="1" applyAlignment="1" applyProtection="1">
      <alignment vertical="top" wrapText="1"/>
      <protection locked="0"/>
    </xf>
    <xf numFmtId="49" fontId="44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vertical="top" wrapText="1"/>
      <protection locked="0"/>
    </xf>
    <xf numFmtId="49" fontId="48" fillId="0" borderId="10" xfId="0" applyNumberFormat="1" applyFont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 applyProtection="1">
      <alignment vertical="top" wrapText="1"/>
      <protection locked="0"/>
    </xf>
    <xf numFmtId="0" fontId="24" fillId="0" borderId="10" xfId="0" applyFont="1" applyBorder="1" applyAlignment="1">
      <alignment vertical="top" wrapText="1"/>
    </xf>
    <xf numFmtId="49" fontId="2" fillId="36" borderId="10" xfId="0" applyNumberFormat="1" applyFont="1" applyFill="1" applyBorder="1" applyAlignment="1" applyProtection="1">
      <alignment vertical="top" wrapText="1"/>
      <protection locked="0"/>
    </xf>
    <xf numFmtId="0" fontId="24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 applyProtection="1">
      <alignment vertical="top" wrapText="1"/>
      <protection locked="0"/>
    </xf>
    <xf numFmtId="0" fontId="24" fillId="0" borderId="1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="75" zoomScaleNormal="75" zoomScalePageLayoutView="0" workbookViewId="0" topLeftCell="A1">
      <pane ySplit="1" topLeftCell="A29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2" max="2" width="13.28125" style="0" customWidth="1"/>
    <col min="3" max="3" width="31.57421875" style="0" customWidth="1"/>
    <col min="4" max="4" width="10.00390625" style="0" customWidth="1"/>
    <col min="8" max="8" width="18.28125" style="0" customWidth="1"/>
    <col min="9" max="9" width="34.421875" style="0" customWidth="1"/>
    <col min="10" max="10" width="7.57421875" style="0" customWidth="1"/>
    <col min="12" max="12" width="13.28125" style="0" customWidth="1"/>
    <col min="13" max="13" width="26.421875" style="0" customWidth="1"/>
    <col min="17" max="17" width="19.421875" style="0" customWidth="1"/>
    <col min="21" max="21" width="21.7109375" style="0" customWidth="1"/>
    <col min="25" max="25" width="18.28125" style="0" customWidth="1"/>
    <col min="32" max="32" width="37.57421875" style="0" customWidth="1"/>
  </cols>
  <sheetData>
    <row r="1" spans="1:32" ht="45">
      <c r="A1" s="29" t="s">
        <v>371</v>
      </c>
      <c r="B1" s="29" t="s">
        <v>372</v>
      </c>
      <c r="C1" s="30" t="s">
        <v>373</v>
      </c>
      <c r="D1" s="29" t="s">
        <v>374</v>
      </c>
      <c r="E1" s="29" t="s">
        <v>375</v>
      </c>
      <c r="F1" s="30" t="s">
        <v>376</v>
      </c>
      <c r="G1" s="30" t="s">
        <v>382</v>
      </c>
      <c r="H1" s="31" t="s">
        <v>377</v>
      </c>
      <c r="I1" s="31" t="s">
        <v>373</v>
      </c>
      <c r="J1" s="31" t="s">
        <v>379</v>
      </c>
      <c r="K1" s="31" t="s">
        <v>380</v>
      </c>
      <c r="L1" s="31" t="s">
        <v>378</v>
      </c>
      <c r="M1" s="31" t="s">
        <v>373</v>
      </c>
      <c r="N1" s="31" t="s">
        <v>379</v>
      </c>
      <c r="O1" s="31" t="s">
        <v>380</v>
      </c>
      <c r="P1" s="31" t="s">
        <v>378</v>
      </c>
      <c r="Q1" s="31" t="s">
        <v>373</v>
      </c>
      <c r="R1" s="31" t="s">
        <v>379</v>
      </c>
      <c r="S1" s="31" t="s">
        <v>380</v>
      </c>
      <c r="T1" s="31" t="s">
        <v>378</v>
      </c>
      <c r="U1" s="31" t="s">
        <v>373</v>
      </c>
      <c r="V1" s="31" t="s">
        <v>379</v>
      </c>
      <c r="W1" s="31" t="s">
        <v>380</v>
      </c>
      <c r="X1" s="31" t="s">
        <v>378</v>
      </c>
      <c r="Y1" s="31" t="s">
        <v>373</v>
      </c>
      <c r="Z1" s="31" t="s">
        <v>379</v>
      </c>
      <c r="AA1" s="31" t="s">
        <v>380</v>
      </c>
      <c r="AB1" s="31" t="s">
        <v>378</v>
      </c>
      <c r="AC1" s="31" t="s">
        <v>373</v>
      </c>
      <c r="AD1" s="31" t="s">
        <v>379</v>
      </c>
      <c r="AE1" s="31" t="s">
        <v>380</v>
      </c>
      <c r="AF1" s="32" t="s">
        <v>0</v>
      </c>
    </row>
    <row r="2" spans="1:32" ht="75">
      <c r="A2" s="1" t="s">
        <v>1</v>
      </c>
      <c r="B2" s="2" t="s">
        <v>2</v>
      </c>
      <c r="C2" s="3" t="s">
        <v>381</v>
      </c>
      <c r="D2" s="4" t="s">
        <v>3</v>
      </c>
      <c r="E2" s="5" t="s">
        <v>4</v>
      </c>
      <c r="F2" s="6" t="s">
        <v>5</v>
      </c>
      <c r="G2" s="28" t="s">
        <v>383</v>
      </c>
      <c r="H2" s="7" t="s">
        <v>6</v>
      </c>
      <c r="I2" s="5" t="s">
        <v>392</v>
      </c>
      <c r="J2" s="4" t="s">
        <v>7</v>
      </c>
      <c r="K2" s="4" t="s">
        <v>396</v>
      </c>
      <c r="L2" s="7"/>
      <c r="M2" s="4"/>
      <c r="N2" s="4"/>
      <c r="O2" s="4"/>
      <c r="P2" s="7"/>
      <c r="Q2" s="8"/>
      <c r="R2" s="8"/>
      <c r="S2" s="8"/>
      <c r="T2" s="7"/>
      <c r="U2" s="8"/>
      <c r="V2" s="8"/>
      <c r="W2" s="8"/>
      <c r="X2" s="7"/>
      <c r="Y2" s="8"/>
      <c r="Z2" s="8"/>
      <c r="AA2" s="8"/>
      <c r="AB2" s="7"/>
      <c r="AC2" s="9"/>
      <c r="AD2" s="9"/>
      <c r="AE2" s="9"/>
      <c r="AF2" s="10"/>
    </row>
    <row r="3" spans="1:32" ht="102">
      <c r="A3" s="1" t="s">
        <v>8</v>
      </c>
      <c r="B3" s="2" t="s">
        <v>2</v>
      </c>
      <c r="C3" s="3" t="s">
        <v>9</v>
      </c>
      <c r="D3" s="4" t="s">
        <v>10</v>
      </c>
      <c r="E3" s="5" t="s">
        <v>4</v>
      </c>
      <c r="F3" s="6" t="s">
        <v>5</v>
      </c>
      <c r="G3" s="28" t="s">
        <v>384</v>
      </c>
      <c r="H3" s="7" t="s">
        <v>11</v>
      </c>
      <c r="I3" s="4" t="s">
        <v>12</v>
      </c>
      <c r="J3" s="4" t="s">
        <v>7</v>
      </c>
      <c r="K3" s="4" t="s">
        <v>13</v>
      </c>
      <c r="L3" s="7" t="s">
        <v>14</v>
      </c>
      <c r="M3" s="4" t="s">
        <v>15</v>
      </c>
      <c r="N3" s="4" t="s">
        <v>7</v>
      </c>
      <c r="O3" s="4" t="s">
        <v>13</v>
      </c>
      <c r="P3" s="7"/>
      <c r="Q3" s="8"/>
      <c r="R3" s="8"/>
      <c r="S3" s="8"/>
      <c r="T3" s="7"/>
      <c r="U3" s="8"/>
      <c r="V3" s="8"/>
      <c r="W3" s="8"/>
      <c r="X3" s="7"/>
      <c r="Y3" s="8"/>
      <c r="Z3" s="8"/>
      <c r="AA3" s="8"/>
      <c r="AB3" s="7"/>
      <c r="AC3" s="9"/>
      <c r="AD3" s="9"/>
      <c r="AE3" s="9"/>
      <c r="AF3" s="10"/>
    </row>
    <row r="4" spans="1:32" ht="89.25">
      <c r="A4" s="1" t="s">
        <v>16</v>
      </c>
      <c r="B4" s="2" t="s">
        <v>17</v>
      </c>
      <c r="C4" s="3" t="s">
        <v>18</v>
      </c>
      <c r="D4" s="4" t="s">
        <v>19</v>
      </c>
      <c r="E4" s="5" t="s">
        <v>20</v>
      </c>
      <c r="F4" s="6" t="s">
        <v>21</v>
      </c>
      <c r="G4" s="28" t="s">
        <v>384</v>
      </c>
      <c r="H4" s="7" t="s">
        <v>22</v>
      </c>
      <c r="I4" s="4" t="s">
        <v>23</v>
      </c>
      <c r="J4" s="4" t="s">
        <v>24</v>
      </c>
      <c r="K4" s="4" t="s">
        <v>252</v>
      </c>
      <c r="L4" s="7" t="s">
        <v>26</v>
      </c>
      <c r="M4" s="4" t="s">
        <v>27</v>
      </c>
      <c r="N4" s="4" t="s">
        <v>24</v>
      </c>
      <c r="O4" s="4" t="s">
        <v>25</v>
      </c>
      <c r="P4" s="7"/>
      <c r="Q4" s="8"/>
      <c r="R4" s="8"/>
      <c r="S4" s="8"/>
      <c r="T4" s="7"/>
      <c r="U4" s="8"/>
      <c r="V4" s="8"/>
      <c r="W4" s="8"/>
      <c r="X4" s="7"/>
      <c r="Y4" s="8"/>
      <c r="Z4" s="8"/>
      <c r="AA4" s="8"/>
      <c r="AB4" s="7"/>
      <c r="AC4" s="11"/>
      <c r="AD4" s="11"/>
      <c r="AE4" s="11"/>
      <c r="AF4" s="10"/>
    </row>
    <row r="5" spans="1:32" ht="89.25">
      <c r="A5" s="1" t="s">
        <v>29</v>
      </c>
      <c r="B5" s="2" t="s">
        <v>30</v>
      </c>
      <c r="C5" s="3" t="s">
        <v>31</v>
      </c>
      <c r="D5" s="4" t="s">
        <v>19</v>
      </c>
      <c r="E5" s="5"/>
      <c r="F5" s="6" t="s">
        <v>32</v>
      </c>
      <c r="G5" s="28" t="s">
        <v>384</v>
      </c>
      <c r="H5" s="7" t="s">
        <v>33</v>
      </c>
      <c r="I5" s="4" t="s">
        <v>34</v>
      </c>
      <c r="J5" s="4" t="s">
        <v>24</v>
      </c>
      <c r="K5" s="4" t="s">
        <v>25</v>
      </c>
      <c r="L5" s="7"/>
      <c r="M5" s="4"/>
      <c r="N5" s="4"/>
      <c r="O5" s="4"/>
      <c r="P5" s="7"/>
      <c r="Q5" s="4"/>
      <c r="R5" s="4"/>
      <c r="S5" s="4"/>
      <c r="T5" s="7"/>
      <c r="U5" s="8"/>
      <c r="V5" s="8"/>
      <c r="W5" s="8"/>
      <c r="X5" s="7"/>
      <c r="Y5" s="8"/>
      <c r="Z5" s="8"/>
      <c r="AA5" s="8"/>
      <c r="AB5" s="7"/>
      <c r="AC5" s="11"/>
      <c r="AD5" s="11"/>
      <c r="AE5" s="11"/>
      <c r="AF5" s="10"/>
    </row>
    <row r="6" spans="1:32" ht="127.5">
      <c r="A6" s="1" t="s">
        <v>36</v>
      </c>
      <c r="B6" s="2" t="s">
        <v>37</v>
      </c>
      <c r="C6" s="3" t="s">
        <v>38</v>
      </c>
      <c r="D6" s="4" t="s">
        <v>10</v>
      </c>
      <c r="E6" s="5" t="s">
        <v>39</v>
      </c>
      <c r="F6" s="6" t="s">
        <v>40</v>
      </c>
      <c r="G6" s="28" t="s">
        <v>384</v>
      </c>
      <c r="H6" s="7" t="s">
        <v>41</v>
      </c>
      <c r="I6" s="38" t="s">
        <v>405</v>
      </c>
      <c r="J6" s="5" t="s">
        <v>7</v>
      </c>
      <c r="K6" s="5" t="s">
        <v>13</v>
      </c>
      <c r="L6" s="7" t="s">
        <v>42</v>
      </c>
      <c r="M6" s="5" t="s">
        <v>406</v>
      </c>
      <c r="N6" s="4" t="s">
        <v>7</v>
      </c>
      <c r="O6" s="4" t="s">
        <v>13</v>
      </c>
      <c r="P6" s="7" t="s">
        <v>43</v>
      </c>
      <c r="Q6" s="4" t="s">
        <v>44</v>
      </c>
      <c r="R6" s="4" t="s">
        <v>7</v>
      </c>
      <c r="S6" s="4" t="s">
        <v>13</v>
      </c>
      <c r="T6" s="7" t="s">
        <v>45</v>
      </c>
      <c r="U6" s="4" t="s">
        <v>46</v>
      </c>
      <c r="V6" s="4" t="s">
        <v>47</v>
      </c>
      <c r="W6" s="4" t="s">
        <v>48</v>
      </c>
      <c r="X6" s="7" t="s">
        <v>49</v>
      </c>
      <c r="Y6" s="4" t="s">
        <v>50</v>
      </c>
      <c r="Z6" s="4" t="s">
        <v>24</v>
      </c>
      <c r="AA6" s="4"/>
      <c r="AB6" s="7" t="s">
        <v>52</v>
      </c>
      <c r="AC6" s="11"/>
      <c r="AD6" s="11"/>
      <c r="AE6" s="11"/>
      <c r="AF6" s="12" t="s">
        <v>53</v>
      </c>
    </row>
    <row r="7" spans="1:32" ht="63.75">
      <c r="A7" s="1" t="s">
        <v>54</v>
      </c>
      <c r="B7" s="2" t="s">
        <v>55</v>
      </c>
      <c r="C7" s="3" t="s">
        <v>56</v>
      </c>
      <c r="D7" s="4" t="s">
        <v>19</v>
      </c>
      <c r="E7" s="5"/>
      <c r="F7" s="6" t="s">
        <v>57</v>
      </c>
      <c r="G7" s="28" t="s">
        <v>384</v>
      </c>
      <c r="H7" s="7" t="s">
        <v>58</v>
      </c>
      <c r="I7" s="4" t="s">
        <v>59</v>
      </c>
      <c r="J7" s="4" t="s">
        <v>7</v>
      </c>
      <c r="K7" s="4" t="s">
        <v>13</v>
      </c>
      <c r="L7" s="7"/>
      <c r="M7" s="8"/>
      <c r="N7" s="8"/>
      <c r="O7" s="8"/>
      <c r="P7" s="7"/>
      <c r="Q7" s="8"/>
      <c r="R7" s="8"/>
      <c r="S7" s="8"/>
      <c r="T7" s="7"/>
      <c r="U7" s="8"/>
      <c r="V7" s="8"/>
      <c r="W7" s="8"/>
      <c r="X7" s="7"/>
      <c r="Y7" s="8"/>
      <c r="Z7" s="8"/>
      <c r="AA7" s="8"/>
      <c r="AB7" s="7"/>
      <c r="AC7" s="11"/>
      <c r="AD7" s="11"/>
      <c r="AE7" s="11"/>
      <c r="AF7" s="10"/>
    </row>
    <row r="8" spans="1:32" ht="102">
      <c r="A8" s="1" t="s">
        <v>60</v>
      </c>
      <c r="B8" s="2" t="s">
        <v>61</v>
      </c>
      <c r="C8" s="3" t="s">
        <v>62</v>
      </c>
      <c r="D8" s="4" t="s">
        <v>10</v>
      </c>
      <c r="E8" s="13"/>
      <c r="F8" s="6" t="s">
        <v>63</v>
      </c>
      <c r="G8" s="28" t="s">
        <v>384</v>
      </c>
      <c r="H8" s="7" t="s">
        <v>64</v>
      </c>
      <c r="I8" s="4" t="s">
        <v>65</v>
      </c>
      <c r="J8" s="4" t="s">
        <v>7</v>
      </c>
      <c r="K8" s="5" t="s">
        <v>66</v>
      </c>
      <c r="L8" s="7" t="s">
        <v>67</v>
      </c>
      <c r="M8" s="4" t="s">
        <v>68</v>
      </c>
      <c r="N8" s="4" t="s">
        <v>7</v>
      </c>
      <c r="O8" s="5" t="s">
        <v>66</v>
      </c>
      <c r="P8" s="7" t="s">
        <v>45</v>
      </c>
      <c r="Q8" s="4" t="s">
        <v>69</v>
      </c>
      <c r="R8" s="4" t="s">
        <v>47</v>
      </c>
      <c r="S8" s="4" t="s">
        <v>48</v>
      </c>
      <c r="T8" s="7" t="s">
        <v>387</v>
      </c>
      <c r="U8" s="5" t="s">
        <v>390</v>
      </c>
      <c r="V8" s="5" t="s">
        <v>35</v>
      </c>
      <c r="W8" s="5" t="s">
        <v>391</v>
      </c>
      <c r="X8" s="7"/>
      <c r="Y8" s="8"/>
      <c r="Z8" s="8"/>
      <c r="AA8" s="8"/>
      <c r="AB8" s="7"/>
      <c r="AC8" s="11"/>
      <c r="AD8" s="11"/>
      <c r="AE8" s="11"/>
      <c r="AF8" s="10"/>
    </row>
    <row r="9" spans="1:32" ht="89.25">
      <c r="A9" s="1" t="s">
        <v>70</v>
      </c>
      <c r="B9" s="2" t="s">
        <v>71</v>
      </c>
      <c r="C9" s="3" t="s">
        <v>72</v>
      </c>
      <c r="D9" s="4" t="s">
        <v>19</v>
      </c>
      <c r="E9" s="5"/>
      <c r="F9" s="6" t="s">
        <v>73</v>
      </c>
      <c r="G9" s="28" t="s">
        <v>384</v>
      </c>
      <c r="H9" s="7" t="s">
        <v>74</v>
      </c>
      <c r="I9" s="4" t="s">
        <v>75</v>
      </c>
      <c r="J9" s="4" t="s">
        <v>24</v>
      </c>
      <c r="K9" s="4" t="s">
        <v>76</v>
      </c>
      <c r="L9" s="7"/>
      <c r="M9" s="8"/>
      <c r="N9" s="8"/>
      <c r="O9" s="8"/>
      <c r="P9" s="7"/>
      <c r="Q9" s="8"/>
      <c r="R9" s="8"/>
      <c r="S9" s="8"/>
      <c r="T9" s="7"/>
      <c r="U9" s="8"/>
      <c r="V9" s="8"/>
      <c r="W9" s="8"/>
      <c r="X9" s="7"/>
      <c r="Y9" s="8"/>
      <c r="Z9" s="8"/>
      <c r="AA9" s="8"/>
      <c r="AB9" s="7"/>
      <c r="AC9" s="11"/>
      <c r="AD9" s="11"/>
      <c r="AE9" s="11"/>
      <c r="AF9" s="10"/>
    </row>
    <row r="10" spans="1:32" ht="51">
      <c r="A10" s="1" t="s">
        <v>77</v>
      </c>
      <c r="B10" s="2" t="s">
        <v>78</v>
      </c>
      <c r="C10" s="3" t="s">
        <v>79</v>
      </c>
      <c r="D10" s="4" t="s">
        <v>80</v>
      </c>
      <c r="E10" s="5" t="s">
        <v>81</v>
      </c>
      <c r="F10" s="6" t="s">
        <v>82</v>
      </c>
      <c r="G10" s="28" t="s">
        <v>384</v>
      </c>
      <c r="H10" s="7" t="s">
        <v>83</v>
      </c>
      <c r="I10" s="4" t="s">
        <v>84</v>
      </c>
      <c r="J10" s="4" t="s">
        <v>7</v>
      </c>
      <c r="K10" s="5" t="s">
        <v>85</v>
      </c>
      <c r="L10" s="7"/>
      <c r="M10" s="4"/>
      <c r="N10" s="4"/>
      <c r="O10" s="4"/>
      <c r="P10" s="7"/>
      <c r="Q10" s="4"/>
      <c r="R10" s="4"/>
      <c r="S10" s="4"/>
      <c r="T10" s="7"/>
      <c r="U10" s="4"/>
      <c r="V10" s="4"/>
      <c r="W10" s="4"/>
      <c r="X10" s="7"/>
      <c r="Y10" s="8"/>
      <c r="Z10" s="8"/>
      <c r="AA10" s="8"/>
      <c r="AB10" s="7"/>
      <c r="AC10" s="11"/>
      <c r="AD10" s="11"/>
      <c r="AE10" s="11"/>
      <c r="AF10" s="10"/>
    </row>
    <row r="11" spans="1:32" ht="165.75">
      <c r="A11" s="1" t="s">
        <v>86</v>
      </c>
      <c r="B11" s="2" t="s">
        <v>87</v>
      </c>
      <c r="C11" s="3" t="s">
        <v>88</v>
      </c>
      <c r="D11" s="4" t="s">
        <v>89</v>
      </c>
      <c r="E11" s="5"/>
      <c r="F11" s="6" t="s">
        <v>90</v>
      </c>
      <c r="G11" s="28" t="s">
        <v>384</v>
      </c>
      <c r="H11" s="7" t="s">
        <v>91</v>
      </c>
      <c r="I11" s="4" t="s">
        <v>92</v>
      </c>
      <c r="J11" s="4" t="s">
        <v>24</v>
      </c>
      <c r="K11" s="4" t="s">
        <v>93</v>
      </c>
      <c r="L11" s="7" t="s">
        <v>138</v>
      </c>
      <c r="M11" s="4" t="s">
        <v>386</v>
      </c>
      <c r="N11" s="4" t="s">
        <v>134</v>
      </c>
      <c r="O11" s="4" t="s">
        <v>394</v>
      </c>
      <c r="P11" s="7"/>
      <c r="Q11" s="8"/>
      <c r="R11" s="8"/>
      <c r="S11" s="8"/>
      <c r="T11" s="7"/>
      <c r="U11" s="8"/>
      <c r="V11" s="8"/>
      <c r="W11" s="8"/>
      <c r="X11" s="7"/>
      <c r="Y11" s="8"/>
      <c r="Z11" s="8"/>
      <c r="AA11" s="8"/>
      <c r="AB11" s="7"/>
      <c r="AC11" s="11"/>
      <c r="AD11" s="11"/>
      <c r="AE11" s="11"/>
      <c r="AF11" s="10"/>
    </row>
    <row r="12" spans="1:32" ht="89.25">
      <c r="A12" s="1" t="s">
        <v>94</v>
      </c>
      <c r="B12" s="2" t="s">
        <v>95</v>
      </c>
      <c r="C12" s="3" t="s">
        <v>96</v>
      </c>
      <c r="D12" s="5" t="s">
        <v>97</v>
      </c>
      <c r="E12" s="5"/>
      <c r="F12" s="6" t="s">
        <v>98</v>
      </c>
      <c r="G12" s="28" t="s">
        <v>384</v>
      </c>
      <c r="H12" s="7" t="s">
        <v>99</v>
      </c>
      <c r="I12" s="4" t="s">
        <v>100</v>
      </c>
      <c r="J12" s="5" t="s">
        <v>101</v>
      </c>
      <c r="K12" s="5" t="s">
        <v>395</v>
      </c>
      <c r="L12" s="7"/>
      <c r="M12" s="4"/>
      <c r="N12" s="4"/>
      <c r="O12" s="4"/>
      <c r="P12" s="7"/>
      <c r="Q12" s="8"/>
      <c r="R12" s="8"/>
      <c r="S12" s="8"/>
      <c r="T12" s="7"/>
      <c r="U12" s="8"/>
      <c r="V12" s="8"/>
      <c r="W12" s="8"/>
      <c r="X12" s="7"/>
      <c r="Y12" s="8"/>
      <c r="Z12" s="8"/>
      <c r="AA12" s="8"/>
      <c r="AB12" s="7"/>
      <c r="AC12" s="11"/>
      <c r="AD12" s="11"/>
      <c r="AE12" s="11"/>
      <c r="AF12" s="10"/>
    </row>
    <row r="13" spans="1:32" ht="76.5">
      <c r="A13" s="1" t="s">
        <v>102</v>
      </c>
      <c r="B13" s="2" t="s">
        <v>103</v>
      </c>
      <c r="C13" s="3" t="s">
        <v>104</v>
      </c>
      <c r="D13" s="6" t="s">
        <v>105</v>
      </c>
      <c r="E13" s="13"/>
      <c r="F13" s="6" t="s">
        <v>63</v>
      </c>
      <c r="G13" s="28" t="s">
        <v>384</v>
      </c>
      <c r="H13" s="7" t="s">
        <v>106</v>
      </c>
      <c r="I13" s="4" t="s">
        <v>107</v>
      </c>
      <c r="J13" s="4" t="s">
        <v>7</v>
      </c>
      <c r="K13" s="4" t="s">
        <v>108</v>
      </c>
      <c r="L13" s="7"/>
      <c r="M13" s="4"/>
      <c r="N13" s="4"/>
      <c r="O13" s="4"/>
      <c r="P13" s="7"/>
      <c r="Q13" s="8"/>
      <c r="R13" s="8"/>
      <c r="S13" s="8"/>
      <c r="T13" s="7"/>
      <c r="U13" s="8"/>
      <c r="V13" s="8"/>
      <c r="W13" s="8"/>
      <c r="X13" s="7"/>
      <c r="Y13" s="8"/>
      <c r="Z13" s="8"/>
      <c r="AA13" s="8"/>
      <c r="AB13" s="7"/>
      <c r="AC13" s="11"/>
      <c r="AD13" s="11"/>
      <c r="AE13" s="11"/>
      <c r="AF13" s="10"/>
    </row>
    <row r="14" spans="1:32" ht="76.5">
      <c r="A14" s="1" t="s">
        <v>109</v>
      </c>
      <c r="B14" s="2" t="s">
        <v>110</v>
      </c>
      <c r="C14" s="3" t="s">
        <v>111</v>
      </c>
      <c r="D14" s="4" t="s">
        <v>112</v>
      </c>
      <c r="E14" s="5" t="s">
        <v>4</v>
      </c>
      <c r="F14" s="6" t="s">
        <v>5</v>
      </c>
      <c r="G14" s="28" t="s">
        <v>384</v>
      </c>
      <c r="H14" s="7" t="s">
        <v>113</v>
      </c>
      <c r="I14" s="4" t="s">
        <v>114</v>
      </c>
      <c r="J14" s="5" t="s">
        <v>35</v>
      </c>
      <c r="K14" s="4" t="s">
        <v>393</v>
      </c>
      <c r="L14" s="7"/>
      <c r="M14" s="8"/>
      <c r="N14" s="8"/>
      <c r="O14" s="8"/>
      <c r="P14" s="7"/>
      <c r="Q14" s="8"/>
      <c r="R14" s="8"/>
      <c r="S14" s="8"/>
      <c r="T14" s="7"/>
      <c r="U14" s="8"/>
      <c r="V14" s="8"/>
      <c r="W14" s="8"/>
      <c r="X14" s="7"/>
      <c r="Y14" s="8"/>
      <c r="Z14" s="8"/>
      <c r="AA14" s="8"/>
      <c r="AB14" s="7"/>
      <c r="AC14" s="11"/>
      <c r="AD14" s="11"/>
      <c r="AE14" s="11"/>
      <c r="AF14" s="10"/>
    </row>
    <row r="15" spans="1:32" ht="165.75">
      <c r="A15" s="1" t="s">
        <v>115</v>
      </c>
      <c r="B15" s="2" t="s">
        <v>116</v>
      </c>
      <c r="C15" s="3" t="s">
        <v>117</v>
      </c>
      <c r="D15" s="4" t="s">
        <v>10</v>
      </c>
      <c r="E15" s="5"/>
      <c r="F15" s="6" t="s">
        <v>73</v>
      </c>
      <c r="G15" s="28" t="s">
        <v>384</v>
      </c>
      <c r="H15" s="7" t="s">
        <v>385</v>
      </c>
      <c r="I15" s="5" t="s">
        <v>407</v>
      </c>
      <c r="J15" s="4" t="s">
        <v>7</v>
      </c>
      <c r="K15" s="4" t="s">
        <v>118</v>
      </c>
      <c r="L15" s="7" t="s">
        <v>119</v>
      </c>
      <c r="M15" s="4" t="s">
        <v>120</v>
      </c>
      <c r="N15" s="4" t="s">
        <v>24</v>
      </c>
      <c r="O15" s="4" t="s">
        <v>76</v>
      </c>
      <c r="P15" s="7" t="s">
        <v>121</v>
      </c>
      <c r="Q15" s="4" t="s">
        <v>122</v>
      </c>
      <c r="R15" s="4" t="s">
        <v>7</v>
      </c>
      <c r="S15" s="4" t="s">
        <v>123</v>
      </c>
      <c r="T15" s="7"/>
      <c r="U15" s="8"/>
      <c r="V15" s="8"/>
      <c r="W15" s="8"/>
      <c r="X15" s="7"/>
      <c r="Y15" s="8"/>
      <c r="Z15" s="8"/>
      <c r="AA15" s="8"/>
      <c r="AB15" s="7"/>
      <c r="AC15" s="11"/>
      <c r="AD15" s="11"/>
      <c r="AE15" s="11"/>
      <c r="AF15" s="10"/>
    </row>
    <row r="16" spans="1:32" ht="89.25">
      <c r="A16" s="1" t="s">
        <v>124</v>
      </c>
      <c r="B16" s="2" t="s">
        <v>125</v>
      </c>
      <c r="C16" s="3" t="s">
        <v>126</v>
      </c>
      <c r="D16" s="5" t="s">
        <v>127</v>
      </c>
      <c r="E16" s="5"/>
      <c r="F16" s="14" t="s">
        <v>128</v>
      </c>
      <c r="G16" s="39" t="s">
        <v>408</v>
      </c>
      <c r="H16" s="40" t="s">
        <v>129</v>
      </c>
      <c r="I16" s="38" t="s">
        <v>409</v>
      </c>
      <c r="J16" s="5" t="s">
        <v>24</v>
      </c>
      <c r="K16" s="4" t="s">
        <v>393</v>
      </c>
      <c r="L16" s="7"/>
      <c r="M16" s="4"/>
      <c r="N16" s="4"/>
      <c r="O16" s="4"/>
      <c r="P16" s="7"/>
      <c r="Q16" s="8"/>
      <c r="R16" s="8"/>
      <c r="S16" s="8"/>
      <c r="T16" s="7"/>
      <c r="U16" s="8"/>
      <c r="V16" s="8"/>
      <c r="W16" s="8"/>
      <c r="X16" s="7"/>
      <c r="Y16" s="8"/>
      <c r="Z16" s="8"/>
      <c r="AA16" s="8"/>
      <c r="AB16" s="7"/>
      <c r="AC16" s="11"/>
      <c r="AD16" s="11"/>
      <c r="AE16" s="11"/>
      <c r="AF16" s="15"/>
    </row>
    <row r="17" spans="1:32" ht="89.25">
      <c r="A17" s="1" t="s">
        <v>130</v>
      </c>
      <c r="B17" s="2" t="s">
        <v>131</v>
      </c>
      <c r="C17" s="3" t="s">
        <v>126</v>
      </c>
      <c r="D17" s="4" t="s">
        <v>10</v>
      </c>
      <c r="E17" s="5"/>
      <c r="F17" s="14" t="s">
        <v>128</v>
      </c>
      <c r="G17" s="39" t="s">
        <v>410</v>
      </c>
      <c r="H17" s="40" t="s">
        <v>132</v>
      </c>
      <c r="I17" s="38" t="s">
        <v>411</v>
      </c>
      <c r="J17" s="5" t="s">
        <v>24</v>
      </c>
      <c r="K17" s="5" t="s">
        <v>133</v>
      </c>
      <c r="L17" s="7"/>
      <c r="M17" s="4"/>
      <c r="N17" s="4"/>
      <c r="O17" s="4"/>
      <c r="P17" s="7"/>
      <c r="Q17" s="8"/>
      <c r="R17" s="8"/>
      <c r="S17" s="8"/>
      <c r="T17" s="7"/>
      <c r="U17" s="8"/>
      <c r="V17" s="8"/>
      <c r="W17" s="8"/>
      <c r="X17" s="7"/>
      <c r="Y17" s="8"/>
      <c r="Z17" s="8"/>
      <c r="AA17" s="8"/>
      <c r="AB17" s="7"/>
      <c r="AC17" s="11"/>
      <c r="AD17" s="11"/>
      <c r="AE17" s="11"/>
      <c r="AF17" s="15"/>
    </row>
    <row r="18" spans="1:32" ht="149.25" customHeight="1">
      <c r="A18" s="1" t="s">
        <v>135</v>
      </c>
      <c r="B18" s="2" t="s">
        <v>136</v>
      </c>
      <c r="C18" s="3" t="s">
        <v>137</v>
      </c>
      <c r="D18" s="4" t="s">
        <v>10</v>
      </c>
      <c r="E18" s="5"/>
      <c r="F18" s="6" t="s">
        <v>90</v>
      </c>
      <c r="G18" s="28" t="s">
        <v>384</v>
      </c>
      <c r="H18" s="7" t="s">
        <v>138</v>
      </c>
      <c r="I18" s="4" t="s">
        <v>386</v>
      </c>
      <c r="J18" s="4" t="s">
        <v>134</v>
      </c>
      <c r="K18" s="4" t="s">
        <v>394</v>
      </c>
      <c r="L18" s="7" t="s">
        <v>91</v>
      </c>
      <c r="M18" s="4" t="s">
        <v>139</v>
      </c>
      <c r="N18" s="4" t="s">
        <v>24</v>
      </c>
      <c r="O18" s="4" t="s">
        <v>93</v>
      </c>
      <c r="P18" s="7"/>
      <c r="Q18" s="4"/>
      <c r="R18" s="4"/>
      <c r="S18" s="4"/>
      <c r="T18" s="7"/>
      <c r="U18" s="8"/>
      <c r="V18" s="8"/>
      <c r="W18" s="8"/>
      <c r="X18" s="7"/>
      <c r="Y18" s="8"/>
      <c r="Z18" s="8"/>
      <c r="AA18" s="8"/>
      <c r="AB18" s="7"/>
      <c r="AC18" s="11"/>
      <c r="AD18" s="11"/>
      <c r="AE18" s="11"/>
      <c r="AF18" s="10"/>
    </row>
    <row r="19" spans="1:32" ht="69" customHeight="1">
      <c r="A19" s="1" t="s">
        <v>140</v>
      </c>
      <c r="B19" s="2" t="s">
        <v>141</v>
      </c>
      <c r="C19" s="3" t="s">
        <v>142</v>
      </c>
      <c r="D19" s="5" t="s">
        <v>10</v>
      </c>
      <c r="E19" s="13"/>
      <c r="F19" s="6" t="s">
        <v>143</v>
      </c>
      <c r="G19" s="37" t="s">
        <v>388</v>
      </c>
      <c r="H19" s="7" t="s">
        <v>144</v>
      </c>
      <c r="I19" s="5" t="s">
        <v>412</v>
      </c>
      <c r="J19" s="5" t="s">
        <v>7</v>
      </c>
      <c r="K19" s="5" t="s">
        <v>145</v>
      </c>
      <c r="L19" s="7" t="s">
        <v>387</v>
      </c>
      <c r="M19" s="5" t="s">
        <v>390</v>
      </c>
      <c r="N19" s="5" t="s">
        <v>35</v>
      </c>
      <c r="O19" s="5" t="s">
        <v>391</v>
      </c>
      <c r="P19" s="7"/>
      <c r="Q19" s="8"/>
      <c r="R19" s="8"/>
      <c r="S19" s="8"/>
      <c r="T19" s="7"/>
      <c r="U19" s="8"/>
      <c r="V19" s="8"/>
      <c r="W19" s="8"/>
      <c r="X19" s="7"/>
      <c r="Y19" s="8"/>
      <c r="Z19" s="8"/>
      <c r="AA19" s="8"/>
      <c r="AB19" s="7"/>
      <c r="AC19" s="11"/>
      <c r="AD19" s="11"/>
      <c r="AE19" s="11"/>
      <c r="AF19" s="10"/>
    </row>
    <row r="20" spans="1:32" ht="114.75" customHeight="1">
      <c r="A20" s="35" t="s">
        <v>146</v>
      </c>
      <c r="B20" s="36" t="s">
        <v>147</v>
      </c>
      <c r="C20" s="5" t="s">
        <v>148</v>
      </c>
      <c r="D20" s="5" t="s">
        <v>19</v>
      </c>
      <c r="E20" s="5" t="s">
        <v>149</v>
      </c>
      <c r="F20" s="14" t="s">
        <v>90</v>
      </c>
      <c r="G20" s="37" t="s">
        <v>384</v>
      </c>
      <c r="H20" s="7" t="s">
        <v>150</v>
      </c>
      <c r="I20" s="5" t="s">
        <v>151</v>
      </c>
      <c r="J20" s="4" t="s">
        <v>7</v>
      </c>
      <c r="K20" s="4" t="s">
        <v>152</v>
      </c>
      <c r="L20" s="7" t="s">
        <v>138</v>
      </c>
      <c r="M20" s="4" t="s">
        <v>153</v>
      </c>
      <c r="N20" s="4" t="s">
        <v>134</v>
      </c>
      <c r="O20" s="4" t="s">
        <v>394</v>
      </c>
      <c r="P20" s="7" t="s">
        <v>33</v>
      </c>
      <c r="Q20" s="4" t="s">
        <v>154</v>
      </c>
      <c r="R20" s="4" t="s">
        <v>24</v>
      </c>
      <c r="S20" s="4" t="s">
        <v>28</v>
      </c>
      <c r="T20" s="7"/>
      <c r="U20" s="16"/>
      <c r="V20" s="16"/>
      <c r="W20" s="16"/>
      <c r="X20" s="7"/>
      <c r="Y20" s="16"/>
      <c r="Z20" s="16"/>
      <c r="AA20" s="16"/>
      <c r="AB20" s="7"/>
      <c r="AC20" s="11"/>
      <c r="AD20" s="11"/>
      <c r="AE20" s="11"/>
      <c r="AF20" s="10"/>
    </row>
    <row r="21" spans="1:32" ht="153">
      <c r="A21" s="1" t="s">
        <v>155</v>
      </c>
      <c r="B21" s="2" t="s">
        <v>397</v>
      </c>
      <c r="C21" s="4" t="s">
        <v>156</v>
      </c>
      <c r="D21" s="4" t="s">
        <v>89</v>
      </c>
      <c r="E21" s="5" t="s">
        <v>157</v>
      </c>
      <c r="F21" s="6" t="s">
        <v>63</v>
      </c>
      <c r="G21" s="28" t="s">
        <v>384</v>
      </c>
      <c r="H21" s="7" t="s">
        <v>158</v>
      </c>
      <c r="I21" s="4" t="s">
        <v>159</v>
      </c>
      <c r="J21" s="4" t="s">
        <v>134</v>
      </c>
      <c r="K21" s="4" t="s">
        <v>160</v>
      </c>
      <c r="L21" s="7" t="s">
        <v>161</v>
      </c>
      <c r="M21" s="4" t="s">
        <v>162</v>
      </c>
      <c r="N21" s="4" t="s">
        <v>7</v>
      </c>
      <c r="O21" s="4" t="s">
        <v>163</v>
      </c>
      <c r="P21" s="7"/>
      <c r="Q21" s="4"/>
      <c r="R21" s="34"/>
      <c r="S21" s="4"/>
      <c r="T21" s="7"/>
      <c r="U21" s="4"/>
      <c r="V21" s="4"/>
      <c r="W21" s="4"/>
      <c r="X21" s="7"/>
      <c r="Y21" s="4"/>
      <c r="Z21" s="4"/>
      <c r="AA21" s="4"/>
      <c r="AB21" s="7"/>
      <c r="AC21" s="11"/>
      <c r="AD21" s="11"/>
      <c r="AE21" s="11"/>
      <c r="AF21" s="10"/>
    </row>
    <row r="22" spans="1:32" ht="89.25">
      <c r="A22" s="1" t="s">
        <v>164</v>
      </c>
      <c r="B22" s="2" t="s">
        <v>165</v>
      </c>
      <c r="C22" s="3" t="s">
        <v>166</v>
      </c>
      <c r="D22" s="4" t="s">
        <v>19</v>
      </c>
      <c r="E22" s="5"/>
      <c r="F22" s="6" t="s">
        <v>167</v>
      </c>
      <c r="G22" s="28" t="s">
        <v>384</v>
      </c>
      <c r="H22" s="7" t="s">
        <v>168</v>
      </c>
      <c r="I22" s="4" t="s">
        <v>169</v>
      </c>
      <c r="J22" s="4" t="s">
        <v>24</v>
      </c>
      <c r="K22" s="4" t="s">
        <v>51</v>
      </c>
      <c r="L22" s="7"/>
      <c r="M22" s="4"/>
      <c r="N22" s="4"/>
      <c r="O22" s="4"/>
      <c r="P22" s="7"/>
      <c r="Q22" s="4"/>
      <c r="R22" s="4"/>
      <c r="S22" s="4"/>
      <c r="T22" s="7"/>
      <c r="U22" s="4"/>
      <c r="V22" s="4"/>
      <c r="W22" s="4"/>
      <c r="X22" s="7"/>
      <c r="Y22" s="8"/>
      <c r="Z22" s="8"/>
      <c r="AA22" s="8"/>
      <c r="AB22" s="7"/>
      <c r="AC22" s="11"/>
      <c r="AD22" s="11"/>
      <c r="AE22" s="11"/>
      <c r="AF22" s="10"/>
    </row>
    <row r="23" spans="1:32" ht="242.25">
      <c r="A23" s="1" t="s">
        <v>170</v>
      </c>
      <c r="B23" s="2" t="s">
        <v>171</v>
      </c>
      <c r="C23" s="3" t="s">
        <v>172</v>
      </c>
      <c r="D23" s="4" t="s">
        <v>10</v>
      </c>
      <c r="E23" s="5" t="s">
        <v>173</v>
      </c>
      <c r="F23" s="14" t="s">
        <v>174</v>
      </c>
      <c r="G23" s="28" t="s">
        <v>384</v>
      </c>
      <c r="H23" s="7" t="s">
        <v>175</v>
      </c>
      <c r="I23" s="4" t="s">
        <v>176</v>
      </c>
      <c r="J23" s="4" t="s">
        <v>7</v>
      </c>
      <c r="K23" s="4" t="s">
        <v>13</v>
      </c>
      <c r="L23" s="7" t="s">
        <v>177</v>
      </c>
      <c r="M23" s="4" t="s">
        <v>178</v>
      </c>
      <c r="N23" s="4" t="s">
        <v>7</v>
      </c>
      <c r="O23" s="4" t="s">
        <v>13</v>
      </c>
      <c r="P23" s="7" t="s">
        <v>119</v>
      </c>
      <c r="Q23" s="4" t="s">
        <v>120</v>
      </c>
      <c r="R23" s="4" t="s">
        <v>24</v>
      </c>
      <c r="S23" s="4" t="s">
        <v>76</v>
      </c>
      <c r="T23" s="7" t="s">
        <v>179</v>
      </c>
      <c r="U23" s="4" t="s">
        <v>180</v>
      </c>
      <c r="V23" s="4" t="s">
        <v>181</v>
      </c>
      <c r="W23" s="4" t="s">
        <v>182</v>
      </c>
      <c r="X23" s="7" t="s">
        <v>11</v>
      </c>
      <c r="Y23" s="4" t="s">
        <v>12</v>
      </c>
      <c r="Z23" s="4" t="s">
        <v>7</v>
      </c>
      <c r="AA23" s="4" t="s">
        <v>13</v>
      </c>
      <c r="AB23" s="7" t="s">
        <v>14</v>
      </c>
      <c r="AC23" s="4" t="s">
        <v>15</v>
      </c>
      <c r="AD23" s="4" t="s">
        <v>7</v>
      </c>
      <c r="AE23" s="4" t="s">
        <v>13</v>
      </c>
      <c r="AF23" s="10"/>
    </row>
    <row r="24" spans="1:32" ht="89.25">
      <c r="A24" s="1" t="s">
        <v>183</v>
      </c>
      <c r="B24" s="2" t="s">
        <v>184</v>
      </c>
      <c r="C24" s="3" t="s">
        <v>185</v>
      </c>
      <c r="D24" s="4" t="s">
        <v>19</v>
      </c>
      <c r="E24" s="5"/>
      <c r="F24" s="6" t="s">
        <v>186</v>
      </c>
      <c r="G24" s="37" t="s">
        <v>384</v>
      </c>
      <c r="H24" s="7" t="s">
        <v>187</v>
      </c>
      <c r="I24" s="4" t="s">
        <v>188</v>
      </c>
      <c r="J24" s="4" t="s">
        <v>7</v>
      </c>
      <c r="K24" s="5" t="s">
        <v>189</v>
      </c>
      <c r="L24" s="7"/>
      <c r="M24" s="4"/>
      <c r="N24" s="4"/>
      <c r="O24" s="4"/>
      <c r="P24" s="7"/>
      <c r="Q24" s="8"/>
      <c r="R24" s="8"/>
      <c r="S24" s="8"/>
      <c r="T24" s="7"/>
      <c r="U24" s="8"/>
      <c r="V24" s="8"/>
      <c r="W24" s="8"/>
      <c r="X24" s="7"/>
      <c r="Y24" s="8"/>
      <c r="Z24" s="8"/>
      <c r="AA24" s="8"/>
      <c r="AB24" s="7"/>
      <c r="AC24" s="11"/>
      <c r="AD24" s="11"/>
      <c r="AE24" s="11"/>
      <c r="AF24" s="10"/>
    </row>
    <row r="25" spans="1:32" ht="89.25">
      <c r="A25" s="1" t="s">
        <v>190</v>
      </c>
      <c r="B25" s="2" t="s">
        <v>191</v>
      </c>
      <c r="C25" s="3" t="s">
        <v>192</v>
      </c>
      <c r="D25" s="4" t="s">
        <v>19</v>
      </c>
      <c r="E25" s="5"/>
      <c r="F25" s="6" t="s">
        <v>186</v>
      </c>
      <c r="G25" s="28" t="s">
        <v>384</v>
      </c>
      <c r="H25" s="7" t="s">
        <v>193</v>
      </c>
      <c r="I25" s="4" t="s">
        <v>389</v>
      </c>
      <c r="J25" s="4" t="s">
        <v>24</v>
      </c>
      <c r="K25" s="5" t="s">
        <v>76</v>
      </c>
      <c r="L25" s="7"/>
      <c r="M25" s="4"/>
      <c r="N25" s="4"/>
      <c r="O25" s="4"/>
      <c r="P25" s="7"/>
      <c r="Q25" s="8"/>
      <c r="R25" s="8"/>
      <c r="S25" s="8"/>
      <c r="T25" s="7"/>
      <c r="U25" s="8"/>
      <c r="V25" s="8"/>
      <c r="W25" s="8"/>
      <c r="X25" s="7"/>
      <c r="Y25" s="8"/>
      <c r="Z25" s="8"/>
      <c r="AA25" s="8"/>
      <c r="AB25" s="7"/>
      <c r="AC25" s="11"/>
      <c r="AD25" s="11"/>
      <c r="AE25" s="11"/>
      <c r="AF25" s="10"/>
    </row>
    <row r="26" spans="1:32" ht="102">
      <c r="A26" s="1" t="s">
        <v>194</v>
      </c>
      <c r="B26" s="2" t="s">
        <v>195</v>
      </c>
      <c r="C26" s="3" t="s">
        <v>196</v>
      </c>
      <c r="D26" s="4" t="s">
        <v>10</v>
      </c>
      <c r="E26" s="5"/>
      <c r="F26" s="6" t="s">
        <v>63</v>
      </c>
      <c r="G26" s="28" t="s">
        <v>384</v>
      </c>
      <c r="H26" s="7" t="s">
        <v>179</v>
      </c>
      <c r="I26" s="4" t="s">
        <v>180</v>
      </c>
      <c r="J26" s="5" t="s">
        <v>35</v>
      </c>
      <c r="K26" s="4" t="s">
        <v>393</v>
      </c>
      <c r="L26" s="7"/>
      <c r="M26" s="8"/>
      <c r="N26" s="8"/>
      <c r="O26" s="8"/>
      <c r="P26" s="7"/>
      <c r="Q26" s="8"/>
      <c r="R26" s="8"/>
      <c r="S26" s="8"/>
      <c r="T26" s="7"/>
      <c r="U26" s="8"/>
      <c r="V26" s="8"/>
      <c r="W26" s="8"/>
      <c r="X26" s="7"/>
      <c r="Y26" s="8"/>
      <c r="Z26" s="8"/>
      <c r="AA26" s="8"/>
      <c r="AB26" s="7"/>
      <c r="AC26" s="11"/>
      <c r="AD26" s="11"/>
      <c r="AE26" s="11"/>
      <c r="AF26" s="10"/>
    </row>
    <row r="27" spans="1:32" ht="89.25">
      <c r="A27" s="1" t="s">
        <v>197</v>
      </c>
      <c r="B27" s="2" t="s">
        <v>198</v>
      </c>
      <c r="C27" s="3" t="s">
        <v>199</v>
      </c>
      <c r="D27" s="5" t="s">
        <v>89</v>
      </c>
      <c r="E27" s="5" t="s">
        <v>4</v>
      </c>
      <c r="F27" s="6" t="s">
        <v>5</v>
      </c>
      <c r="G27" s="28" t="s">
        <v>384</v>
      </c>
      <c r="H27" s="7" t="s">
        <v>200</v>
      </c>
      <c r="I27" s="4" t="s">
        <v>201</v>
      </c>
      <c r="J27" s="4" t="s">
        <v>24</v>
      </c>
      <c r="K27" s="4" t="s">
        <v>202</v>
      </c>
      <c r="L27" s="7"/>
      <c r="M27" s="4"/>
      <c r="N27" s="4"/>
      <c r="O27" s="4"/>
      <c r="P27" s="7"/>
      <c r="Q27" s="8"/>
      <c r="R27" s="8"/>
      <c r="S27" s="8"/>
      <c r="T27" s="7"/>
      <c r="U27" s="8"/>
      <c r="V27" s="8"/>
      <c r="W27" s="8"/>
      <c r="X27" s="7"/>
      <c r="Y27" s="8"/>
      <c r="Z27" s="8"/>
      <c r="AA27" s="8"/>
      <c r="AB27" s="7"/>
      <c r="AC27" s="11"/>
      <c r="AD27" s="11"/>
      <c r="AE27" s="11"/>
      <c r="AF27" s="10"/>
    </row>
    <row r="28" spans="1:32" ht="63.75">
      <c r="A28" s="1" t="s">
        <v>203</v>
      </c>
      <c r="B28" s="2" t="s">
        <v>204</v>
      </c>
      <c r="C28" s="3" t="s">
        <v>205</v>
      </c>
      <c r="D28" s="4" t="s">
        <v>80</v>
      </c>
      <c r="E28" s="5" t="s">
        <v>206</v>
      </c>
      <c r="F28" s="6" t="s">
        <v>207</v>
      </c>
      <c r="G28" s="28" t="s">
        <v>384</v>
      </c>
      <c r="H28" s="7" t="s">
        <v>208</v>
      </c>
      <c r="I28" s="4" t="s">
        <v>209</v>
      </c>
      <c r="J28" s="4" t="s">
        <v>7</v>
      </c>
      <c r="K28" s="5" t="s">
        <v>210</v>
      </c>
      <c r="L28" s="7"/>
      <c r="M28" s="4"/>
      <c r="N28" s="4"/>
      <c r="O28" s="4"/>
      <c r="P28" s="7"/>
      <c r="Q28" s="8"/>
      <c r="R28" s="8"/>
      <c r="S28" s="8"/>
      <c r="T28" s="7"/>
      <c r="U28" s="8"/>
      <c r="V28" s="8"/>
      <c r="W28" s="8"/>
      <c r="X28" s="7"/>
      <c r="Y28" s="8"/>
      <c r="Z28" s="8"/>
      <c r="AA28" s="8"/>
      <c r="AB28" s="7"/>
      <c r="AC28" s="11"/>
      <c r="AD28" s="11"/>
      <c r="AE28" s="11"/>
      <c r="AF28" s="10"/>
    </row>
    <row r="29" spans="1:32" ht="114.75">
      <c r="A29" s="1" t="s">
        <v>211</v>
      </c>
      <c r="B29" s="2" t="s">
        <v>212</v>
      </c>
      <c r="C29" s="3" t="s">
        <v>213</v>
      </c>
      <c r="D29" s="4" t="s">
        <v>80</v>
      </c>
      <c r="E29" s="5" t="s">
        <v>173</v>
      </c>
      <c r="F29" s="6" t="s">
        <v>214</v>
      </c>
      <c r="G29" s="28" t="s">
        <v>384</v>
      </c>
      <c r="H29" s="7" t="s">
        <v>49</v>
      </c>
      <c r="I29" s="4" t="s">
        <v>50</v>
      </c>
      <c r="J29" s="4" t="s">
        <v>24</v>
      </c>
      <c r="K29" s="4" t="s">
        <v>51</v>
      </c>
      <c r="L29" s="7" t="s">
        <v>215</v>
      </c>
      <c r="M29" s="4" t="s">
        <v>216</v>
      </c>
      <c r="N29" s="4" t="s">
        <v>24</v>
      </c>
      <c r="O29" s="4" t="s">
        <v>51</v>
      </c>
      <c r="P29" s="7" t="s">
        <v>217</v>
      </c>
      <c r="Q29" s="4" t="s">
        <v>216</v>
      </c>
      <c r="R29" s="4" t="s">
        <v>24</v>
      </c>
      <c r="S29" s="4" t="s">
        <v>51</v>
      </c>
      <c r="T29" s="7" t="s">
        <v>45</v>
      </c>
      <c r="U29" s="4" t="s">
        <v>69</v>
      </c>
      <c r="V29" s="4" t="s">
        <v>47</v>
      </c>
      <c r="W29" s="4" t="s">
        <v>48</v>
      </c>
      <c r="X29" s="7" t="s">
        <v>218</v>
      </c>
      <c r="Y29" s="4" t="s">
        <v>219</v>
      </c>
      <c r="Z29" s="4" t="s">
        <v>24</v>
      </c>
      <c r="AA29" s="4" t="s">
        <v>51</v>
      </c>
      <c r="AB29" s="7"/>
      <c r="AC29" s="11"/>
      <c r="AD29" s="11"/>
      <c r="AE29" s="11"/>
      <c r="AF29" s="10"/>
    </row>
    <row r="30" spans="1:32" ht="89.25">
      <c r="A30" s="1" t="s">
        <v>220</v>
      </c>
      <c r="B30" s="2" t="s">
        <v>221</v>
      </c>
      <c r="C30" s="3" t="s">
        <v>222</v>
      </c>
      <c r="D30" s="4" t="s">
        <v>80</v>
      </c>
      <c r="E30" s="18" t="s">
        <v>223</v>
      </c>
      <c r="F30" s="6" t="s">
        <v>82</v>
      </c>
      <c r="G30" s="28" t="s">
        <v>384</v>
      </c>
      <c r="H30" s="7" t="s">
        <v>224</v>
      </c>
      <c r="I30" s="4" t="s">
        <v>225</v>
      </c>
      <c r="J30" s="4" t="s">
        <v>24</v>
      </c>
      <c r="K30" s="4" t="s">
        <v>25</v>
      </c>
      <c r="L30" s="7"/>
      <c r="M30" s="8"/>
      <c r="N30" s="8"/>
      <c r="O30" s="8"/>
      <c r="P30" s="7"/>
      <c r="Q30" s="8"/>
      <c r="R30" s="8"/>
      <c r="S30" s="8"/>
      <c r="T30" s="7"/>
      <c r="U30" s="8"/>
      <c r="V30" s="8"/>
      <c r="W30" s="8"/>
      <c r="X30" s="7"/>
      <c r="Y30" s="8"/>
      <c r="Z30" s="8"/>
      <c r="AA30" s="8"/>
      <c r="AB30" s="7"/>
      <c r="AC30" s="9"/>
      <c r="AD30" s="9"/>
      <c r="AE30" s="9"/>
      <c r="AF30" s="10"/>
    </row>
    <row r="31" spans="1:32" ht="89.25">
      <c r="A31" s="1" t="s">
        <v>226</v>
      </c>
      <c r="B31" s="2" t="s">
        <v>227</v>
      </c>
      <c r="C31" s="3" t="s">
        <v>228</v>
      </c>
      <c r="D31" s="4" t="s">
        <v>19</v>
      </c>
      <c r="E31" s="13"/>
      <c r="F31" s="6" t="s">
        <v>63</v>
      </c>
      <c r="G31" s="28" t="s">
        <v>384</v>
      </c>
      <c r="H31" s="7" t="s">
        <v>229</v>
      </c>
      <c r="I31" s="4" t="s">
        <v>230</v>
      </c>
      <c r="J31" s="4" t="s">
        <v>24</v>
      </c>
      <c r="K31" s="5" t="s">
        <v>152</v>
      </c>
      <c r="L31" s="7" t="s">
        <v>387</v>
      </c>
      <c r="M31" s="5" t="s">
        <v>390</v>
      </c>
      <c r="N31" s="5" t="s">
        <v>35</v>
      </c>
      <c r="O31" s="5" t="s">
        <v>391</v>
      </c>
      <c r="P31" s="7"/>
      <c r="Q31" s="8"/>
      <c r="R31" s="8"/>
      <c r="S31" s="8"/>
      <c r="T31" s="7"/>
      <c r="U31" s="8"/>
      <c r="V31" s="8"/>
      <c r="W31" s="8"/>
      <c r="X31" s="7"/>
      <c r="Y31" s="8"/>
      <c r="Z31" s="8"/>
      <c r="AA31" s="8"/>
      <c r="AB31" s="7"/>
      <c r="AC31" s="11"/>
      <c r="AD31" s="11"/>
      <c r="AE31" s="11"/>
      <c r="AF31" s="10"/>
    </row>
    <row r="32" spans="1:32" ht="63.75">
      <c r="A32" s="1" t="s">
        <v>231</v>
      </c>
      <c r="B32" s="2" t="s">
        <v>232</v>
      </c>
      <c r="C32" s="3" t="s">
        <v>233</v>
      </c>
      <c r="D32" s="4" t="s">
        <v>10</v>
      </c>
      <c r="E32" s="5" t="s">
        <v>206</v>
      </c>
      <c r="F32" s="6" t="s">
        <v>207</v>
      </c>
      <c r="G32" s="28" t="s">
        <v>384</v>
      </c>
      <c r="H32" s="7" t="s">
        <v>234</v>
      </c>
      <c r="I32" s="4" t="s">
        <v>235</v>
      </c>
      <c r="J32" s="4" t="s">
        <v>236</v>
      </c>
      <c r="K32" s="5" t="s">
        <v>237</v>
      </c>
      <c r="L32" s="7"/>
      <c r="M32" s="4"/>
      <c r="N32" s="4"/>
      <c r="O32" s="4"/>
      <c r="P32" s="7"/>
      <c r="Q32" s="8"/>
      <c r="R32" s="8"/>
      <c r="S32" s="8"/>
      <c r="T32" s="7"/>
      <c r="U32" s="8"/>
      <c r="V32" s="8"/>
      <c r="W32" s="8"/>
      <c r="X32" s="7"/>
      <c r="Y32" s="8"/>
      <c r="Z32" s="8"/>
      <c r="AA32" s="8"/>
      <c r="AB32" s="7"/>
      <c r="AC32" s="11"/>
      <c r="AD32" s="11"/>
      <c r="AE32" s="11"/>
      <c r="AF32" s="10"/>
    </row>
    <row r="33" spans="1:32" ht="63.75">
      <c r="A33" s="1" t="s">
        <v>238</v>
      </c>
      <c r="B33" s="2" t="s">
        <v>239</v>
      </c>
      <c r="C33" s="3" t="s">
        <v>240</v>
      </c>
      <c r="D33" s="5" t="s">
        <v>127</v>
      </c>
      <c r="E33" s="13"/>
      <c r="F33" s="14" t="s">
        <v>63</v>
      </c>
      <c r="G33" s="37" t="s">
        <v>388</v>
      </c>
      <c r="H33" s="7" t="s">
        <v>241</v>
      </c>
      <c r="I33" s="5" t="s">
        <v>417</v>
      </c>
      <c r="J33" s="4" t="s">
        <v>7</v>
      </c>
      <c r="K33" s="4" t="s">
        <v>242</v>
      </c>
      <c r="L33" s="33"/>
      <c r="M33" s="34"/>
      <c r="N33" s="34"/>
      <c r="O33" s="34"/>
      <c r="P33" s="7"/>
      <c r="Q33" s="4"/>
      <c r="R33" s="4"/>
      <c r="S33" s="4"/>
      <c r="T33" s="7"/>
      <c r="U33" s="8"/>
      <c r="V33" s="8"/>
      <c r="W33" s="8"/>
      <c r="X33" s="7"/>
      <c r="Y33" s="19"/>
      <c r="Z33" s="19"/>
      <c r="AA33" s="19"/>
      <c r="AB33" s="7"/>
      <c r="AC33" s="11"/>
      <c r="AD33" s="11"/>
      <c r="AE33" s="11"/>
      <c r="AF33" s="20"/>
    </row>
    <row r="34" spans="1:32" ht="102">
      <c r="A34" s="1" t="s">
        <v>422</v>
      </c>
      <c r="B34" s="2" t="s">
        <v>239</v>
      </c>
      <c r="C34" s="3" t="s">
        <v>240</v>
      </c>
      <c r="D34" s="5" t="s">
        <v>10</v>
      </c>
      <c r="E34" s="13"/>
      <c r="F34" s="14" t="s">
        <v>63</v>
      </c>
      <c r="G34" s="37" t="s">
        <v>384</v>
      </c>
      <c r="H34" s="7" t="s">
        <v>398</v>
      </c>
      <c r="I34" s="5" t="s">
        <v>399</v>
      </c>
      <c r="J34" s="4" t="s">
        <v>7</v>
      </c>
      <c r="K34" s="4" t="s">
        <v>400</v>
      </c>
      <c r="L34" s="7" t="s">
        <v>387</v>
      </c>
      <c r="M34" s="5" t="s">
        <v>390</v>
      </c>
      <c r="N34" s="5" t="s">
        <v>35</v>
      </c>
      <c r="O34" s="5" t="s">
        <v>391</v>
      </c>
      <c r="P34" s="7" t="s">
        <v>229</v>
      </c>
      <c r="Q34" s="4" t="s">
        <v>230</v>
      </c>
      <c r="R34" s="4" t="s">
        <v>24</v>
      </c>
      <c r="S34" s="5" t="s">
        <v>152</v>
      </c>
      <c r="T34" s="7" t="s">
        <v>288</v>
      </c>
      <c r="U34" s="4" t="s">
        <v>289</v>
      </c>
      <c r="V34" s="4" t="s">
        <v>24</v>
      </c>
      <c r="W34" s="4" t="s">
        <v>252</v>
      </c>
      <c r="X34" s="7" t="s">
        <v>385</v>
      </c>
      <c r="Y34" s="5" t="s">
        <v>401</v>
      </c>
      <c r="Z34" s="4" t="s">
        <v>7</v>
      </c>
      <c r="AA34" s="4" t="s">
        <v>118</v>
      </c>
      <c r="AB34" s="7"/>
      <c r="AC34" s="11"/>
      <c r="AD34" s="11"/>
      <c r="AE34" s="11"/>
      <c r="AF34" s="20"/>
    </row>
    <row r="35" spans="1:32" ht="89.25">
      <c r="A35" s="1" t="s">
        <v>243</v>
      </c>
      <c r="B35" s="2" t="s">
        <v>244</v>
      </c>
      <c r="C35" s="4" t="s">
        <v>245</v>
      </c>
      <c r="D35" s="4" t="s">
        <v>10</v>
      </c>
      <c r="E35" s="13"/>
      <c r="F35" s="6" t="s">
        <v>73</v>
      </c>
      <c r="G35" s="28" t="s">
        <v>384</v>
      </c>
      <c r="H35" s="17" t="s">
        <v>121</v>
      </c>
      <c r="I35" s="4" t="s">
        <v>122</v>
      </c>
      <c r="J35" s="4" t="s">
        <v>7</v>
      </c>
      <c r="K35" s="4" t="s">
        <v>123</v>
      </c>
      <c r="L35" s="17"/>
      <c r="M35" s="8"/>
      <c r="N35" s="8"/>
      <c r="O35" s="8"/>
      <c r="P35" s="17"/>
      <c r="Q35" s="8"/>
      <c r="R35" s="8"/>
      <c r="S35" s="8"/>
      <c r="T35" s="17"/>
      <c r="U35" s="8"/>
      <c r="V35" s="8"/>
      <c r="W35" s="8"/>
      <c r="X35" s="17"/>
      <c r="Y35" s="11"/>
      <c r="Z35" s="11"/>
      <c r="AA35" s="11"/>
      <c r="AB35" s="17"/>
      <c r="AC35" s="11"/>
      <c r="AD35" s="11"/>
      <c r="AE35" s="11"/>
      <c r="AF35" s="10"/>
    </row>
    <row r="36" spans="1:32" ht="114.75">
      <c r="A36" s="1" t="s">
        <v>246</v>
      </c>
      <c r="B36" s="2" t="s">
        <v>247</v>
      </c>
      <c r="C36" s="3" t="s">
        <v>248</v>
      </c>
      <c r="D36" s="4" t="s">
        <v>19</v>
      </c>
      <c r="E36" s="13"/>
      <c r="F36" s="6" t="s">
        <v>249</v>
      </c>
      <c r="G36" s="28" t="s">
        <v>384</v>
      </c>
      <c r="H36" s="7" t="s">
        <v>250</v>
      </c>
      <c r="I36" s="4" t="s">
        <v>251</v>
      </c>
      <c r="J36" s="4" t="s">
        <v>24</v>
      </c>
      <c r="K36" s="4" t="s">
        <v>252</v>
      </c>
      <c r="L36" s="7" t="s">
        <v>253</v>
      </c>
      <c r="M36" s="4" t="s">
        <v>254</v>
      </c>
      <c r="N36" s="4" t="s">
        <v>24</v>
      </c>
      <c r="O36" s="4" t="s">
        <v>202</v>
      </c>
      <c r="P36" s="7" t="s">
        <v>387</v>
      </c>
      <c r="Q36" s="5" t="s">
        <v>390</v>
      </c>
      <c r="R36" s="5" t="s">
        <v>35</v>
      </c>
      <c r="S36" s="5" t="s">
        <v>391</v>
      </c>
      <c r="T36" s="7"/>
      <c r="U36" s="8"/>
      <c r="V36" s="8"/>
      <c r="W36" s="8"/>
      <c r="X36" s="17"/>
      <c r="Y36" s="11"/>
      <c r="Z36" s="11"/>
      <c r="AA36" s="11"/>
      <c r="AB36" s="17"/>
      <c r="AC36" s="11"/>
      <c r="AD36" s="11"/>
      <c r="AE36" s="11"/>
      <c r="AF36" s="10"/>
    </row>
    <row r="37" spans="1:32" ht="102">
      <c r="A37" s="1" t="s">
        <v>255</v>
      </c>
      <c r="B37" s="2" t="s">
        <v>256</v>
      </c>
      <c r="C37" s="3" t="s">
        <v>257</v>
      </c>
      <c r="D37" s="4" t="s">
        <v>258</v>
      </c>
      <c r="E37" s="13" t="s">
        <v>259</v>
      </c>
      <c r="F37" s="6" t="s">
        <v>260</v>
      </c>
      <c r="G37" s="28" t="s">
        <v>384</v>
      </c>
      <c r="H37" s="7" t="s">
        <v>261</v>
      </c>
      <c r="I37" s="4" t="s">
        <v>262</v>
      </c>
      <c r="J37" s="4" t="s">
        <v>7</v>
      </c>
      <c r="K37" s="5" t="s">
        <v>263</v>
      </c>
      <c r="L37" s="7"/>
      <c r="M37" s="4"/>
      <c r="N37" s="4"/>
      <c r="O37" s="4"/>
      <c r="P37" s="7"/>
      <c r="Q37" s="4"/>
      <c r="R37" s="4"/>
      <c r="S37" s="4"/>
      <c r="T37" s="7"/>
      <c r="U37" s="4"/>
      <c r="V37" s="4"/>
      <c r="W37" s="4"/>
      <c r="X37" s="7"/>
      <c r="Y37" s="8"/>
      <c r="Z37" s="8"/>
      <c r="AA37" s="8"/>
      <c r="AB37" s="7"/>
      <c r="AC37" s="11"/>
      <c r="AD37" s="11"/>
      <c r="AE37" s="11"/>
      <c r="AF37" s="10"/>
    </row>
    <row r="38" spans="1:32" ht="81" customHeight="1">
      <c r="A38" s="1" t="s">
        <v>264</v>
      </c>
      <c r="B38" s="2" t="s">
        <v>265</v>
      </c>
      <c r="C38" s="3" t="s">
        <v>266</v>
      </c>
      <c r="D38" s="4" t="s">
        <v>10</v>
      </c>
      <c r="E38" s="13"/>
      <c r="F38" s="6" t="s">
        <v>267</v>
      </c>
      <c r="G38" s="41" t="s">
        <v>402</v>
      </c>
      <c r="H38" s="7" t="s">
        <v>268</v>
      </c>
      <c r="I38" s="5" t="s">
        <v>413</v>
      </c>
      <c r="J38" s="5" t="s">
        <v>7</v>
      </c>
      <c r="K38" s="5" t="s">
        <v>269</v>
      </c>
      <c r="L38" s="7"/>
      <c r="M38" s="5"/>
      <c r="N38" s="5"/>
      <c r="O38" s="14"/>
      <c r="P38" s="7"/>
      <c r="Q38" s="5"/>
      <c r="R38" s="4"/>
      <c r="S38" s="14"/>
      <c r="T38" s="7"/>
      <c r="U38" s="4"/>
      <c r="V38" s="4"/>
      <c r="W38" s="4"/>
      <c r="X38" s="7"/>
      <c r="Y38" s="8"/>
      <c r="Z38" s="8"/>
      <c r="AA38" s="8"/>
      <c r="AB38" s="7"/>
      <c r="AC38" s="11"/>
      <c r="AD38" s="11"/>
      <c r="AE38" s="11"/>
      <c r="AF38" s="10"/>
    </row>
    <row r="39" spans="1:32" ht="76.5">
      <c r="A39" s="1" t="s">
        <v>270</v>
      </c>
      <c r="B39" s="2" t="s">
        <v>271</v>
      </c>
      <c r="C39" s="3" t="s">
        <v>272</v>
      </c>
      <c r="D39" s="4" t="s">
        <v>10</v>
      </c>
      <c r="E39" s="5" t="s">
        <v>273</v>
      </c>
      <c r="F39" s="6" t="s">
        <v>274</v>
      </c>
      <c r="G39" s="28" t="s">
        <v>384</v>
      </c>
      <c r="H39" s="7" t="s">
        <v>177</v>
      </c>
      <c r="I39" s="4" t="s">
        <v>178</v>
      </c>
      <c r="J39" s="4" t="s">
        <v>7</v>
      </c>
      <c r="K39" s="4" t="s">
        <v>13</v>
      </c>
      <c r="L39" s="7" t="s">
        <v>52</v>
      </c>
      <c r="M39" s="4"/>
      <c r="N39" s="4"/>
      <c r="O39" s="4"/>
      <c r="P39" s="7"/>
      <c r="Q39" s="4"/>
      <c r="R39" s="4"/>
      <c r="S39" s="4"/>
      <c r="T39" s="7"/>
      <c r="U39" s="4"/>
      <c r="V39" s="4"/>
      <c r="W39" s="4"/>
      <c r="X39" s="7"/>
      <c r="Y39" s="8"/>
      <c r="Z39" s="8"/>
      <c r="AA39" s="8"/>
      <c r="AB39" s="7"/>
      <c r="AC39" s="11"/>
      <c r="AD39" s="11"/>
      <c r="AE39" s="11"/>
      <c r="AF39" s="21" t="s">
        <v>275</v>
      </c>
    </row>
    <row r="40" spans="1:32" ht="140.25" customHeight="1">
      <c r="A40" s="35" t="s">
        <v>419</v>
      </c>
      <c r="B40" s="36" t="s">
        <v>403</v>
      </c>
      <c r="C40" s="3" t="s">
        <v>420</v>
      </c>
      <c r="D40" s="5" t="s">
        <v>421</v>
      </c>
      <c r="E40" s="5"/>
      <c r="F40" s="14" t="s">
        <v>63</v>
      </c>
      <c r="G40" s="37" t="s">
        <v>384</v>
      </c>
      <c r="H40" s="7" t="s">
        <v>387</v>
      </c>
      <c r="I40" s="5" t="s">
        <v>418</v>
      </c>
      <c r="J40" s="5" t="s">
        <v>35</v>
      </c>
      <c r="K40" s="5" t="s">
        <v>391</v>
      </c>
      <c r="L40" s="7"/>
      <c r="M40" s="4"/>
      <c r="N40" s="4"/>
      <c r="O40" s="4"/>
      <c r="P40" s="7"/>
      <c r="Q40" s="8"/>
      <c r="R40" s="8"/>
      <c r="S40" s="8"/>
      <c r="T40" s="7"/>
      <c r="U40" s="8"/>
      <c r="V40" s="8"/>
      <c r="W40" s="8"/>
      <c r="X40" s="7"/>
      <c r="Y40" s="8"/>
      <c r="Z40" s="8"/>
      <c r="AA40" s="8"/>
      <c r="AB40" s="7"/>
      <c r="AC40" s="11"/>
      <c r="AD40" s="11"/>
      <c r="AE40" s="11"/>
      <c r="AF40" s="10"/>
    </row>
    <row r="41" spans="1:32" ht="51">
      <c r="A41" s="1" t="s">
        <v>276</v>
      </c>
      <c r="B41" s="2" t="s">
        <v>277</v>
      </c>
      <c r="C41" s="3" t="s">
        <v>278</v>
      </c>
      <c r="D41" s="5" t="s">
        <v>279</v>
      </c>
      <c r="E41" s="5" t="s">
        <v>280</v>
      </c>
      <c r="F41" s="6" t="s">
        <v>98</v>
      </c>
      <c r="G41" s="28" t="s">
        <v>384</v>
      </c>
      <c r="H41" s="7" t="s">
        <v>281</v>
      </c>
      <c r="I41" s="4" t="s">
        <v>282</v>
      </c>
      <c r="J41" s="4" t="s">
        <v>7</v>
      </c>
      <c r="K41" s="4" t="s">
        <v>283</v>
      </c>
      <c r="L41" s="7"/>
      <c r="M41" s="4"/>
      <c r="N41" s="4"/>
      <c r="O41" s="4"/>
      <c r="P41" s="7"/>
      <c r="Q41" s="8"/>
      <c r="R41" s="8"/>
      <c r="S41" s="8"/>
      <c r="T41" s="7"/>
      <c r="U41" s="8"/>
      <c r="V41" s="8"/>
      <c r="W41" s="8"/>
      <c r="X41" s="7"/>
      <c r="Y41" s="8"/>
      <c r="Z41" s="8"/>
      <c r="AA41" s="8"/>
      <c r="AB41" s="7"/>
      <c r="AC41" s="11"/>
      <c r="AD41" s="11"/>
      <c r="AE41" s="11"/>
      <c r="AF41" s="10"/>
    </row>
    <row r="42" spans="1:32" ht="102">
      <c r="A42" s="1" t="s">
        <v>284</v>
      </c>
      <c r="B42" s="2" t="s">
        <v>285</v>
      </c>
      <c r="C42" s="3" t="s">
        <v>286</v>
      </c>
      <c r="D42" s="22" t="s">
        <v>287</v>
      </c>
      <c r="E42" s="13" t="s">
        <v>259</v>
      </c>
      <c r="F42" s="6" t="s">
        <v>249</v>
      </c>
      <c r="G42" s="28" t="s">
        <v>384</v>
      </c>
      <c r="H42" s="7" t="s">
        <v>288</v>
      </c>
      <c r="I42" s="4" t="s">
        <v>289</v>
      </c>
      <c r="J42" s="4" t="s">
        <v>24</v>
      </c>
      <c r="K42" s="4" t="s">
        <v>252</v>
      </c>
      <c r="L42" s="7" t="s">
        <v>387</v>
      </c>
      <c r="M42" s="5" t="s">
        <v>390</v>
      </c>
      <c r="N42" s="5" t="s">
        <v>35</v>
      </c>
      <c r="O42" s="5" t="s">
        <v>391</v>
      </c>
      <c r="P42" s="7" t="s">
        <v>229</v>
      </c>
      <c r="Q42" s="4" t="s">
        <v>230</v>
      </c>
      <c r="R42" s="4" t="s">
        <v>24</v>
      </c>
      <c r="S42" s="5" t="s">
        <v>152</v>
      </c>
      <c r="T42" s="7"/>
      <c r="U42" s="4"/>
      <c r="V42" s="4"/>
      <c r="W42" s="4"/>
      <c r="X42" s="7"/>
      <c r="Y42" s="8"/>
      <c r="Z42" s="8"/>
      <c r="AA42" s="8"/>
      <c r="AB42" s="7"/>
      <c r="AC42" s="11"/>
      <c r="AD42" s="11"/>
      <c r="AE42" s="11"/>
      <c r="AF42" s="10"/>
    </row>
    <row r="43" spans="1:32" ht="76.5">
      <c r="A43" s="1" t="s">
        <v>290</v>
      </c>
      <c r="B43" s="2" t="s">
        <v>291</v>
      </c>
      <c r="C43" s="3" t="s">
        <v>292</v>
      </c>
      <c r="D43" s="22" t="s">
        <v>287</v>
      </c>
      <c r="E43" s="5"/>
      <c r="F43" s="6" t="s">
        <v>128</v>
      </c>
      <c r="G43" s="28" t="s">
        <v>384</v>
      </c>
      <c r="H43" s="7" t="s">
        <v>293</v>
      </c>
      <c r="I43" s="4" t="s">
        <v>294</v>
      </c>
      <c r="J43" s="4" t="s">
        <v>7</v>
      </c>
      <c r="K43" s="4" t="s">
        <v>295</v>
      </c>
      <c r="L43" s="7"/>
      <c r="M43" s="4"/>
      <c r="N43" s="4"/>
      <c r="O43" s="4"/>
      <c r="P43" s="7"/>
      <c r="Q43" s="4"/>
      <c r="R43" s="4"/>
      <c r="S43" s="4"/>
      <c r="T43" s="7"/>
      <c r="U43" s="8"/>
      <c r="V43" s="8"/>
      <c r="W43" s="8"/>
      <c r="X43" s="7"/>
      <c r="Y43" s="8"/>
      <c r="Z43" s="8"/>
      <c r="AA43" s="8"/>
      <c r="AB43" s="7"/>
      <c r="AC43" s="11"/>
      <c r="AD43" s="11"/>
      <c r="AE43" s="11"/>
      <c r="AF43" s="10"/>
    </row>
    <row r="44" spans="1:32" ht="102">
      <c r="A44" s="1" t="s">
        <v>296</v>
      </c>
      <c r="B44" s="2" t="s">
        <v>297</v>
      </c>
      <c r="C44" s="3" t="s">
        <v>298</v>
      </c>
      <c r="D44" s="4" t="s">
        <v>80</v>
      </c>
      <c r="E44" s="5"/>
      <c r="F44" s="6" t="s">
        <v>128</v>
      </c>
      <c r="G44" s="28" t="s">
        <v>384</v>
      </c>
      <c r="H44" s="7" t="s">
        <v>299</v>
      </c>
      <c r="I44" s="4" t="s">
        <v>300</v>
      </c>
      <c r="J44" s="4" t="s">
        <v>7</v>
      </c>
      <c r="K44" s="5" t="s">
        <v>301</v>
      </c>
      <c r="L44" s="7"/>
      <c r="M44" s="4"/>
      <c r="N44" s="4"/>
      <c r="O44" s="4"/>
      <c r="P44" s="7"/>
      <c r="Q44" s="4"/>
      <c r="R44" s="4"/>
      <c r="S44" s="4"/>
      <c r="T44" s="7"/>
      <c r="U44" s="4"/>
      <c r="V44" s="4"/>
      <c r="W44" s="4"/>
      <c r="X44" s="7"/>
      <c r="Y44" s="8"/>
      <c r="Z44" s="8"/>
      <c r="AA44" s="8"/>
      <c r="AB44" s="7"/>
      <c r="AC44" s="11"/>
      <c r="AD44" s="11"/>
      <c r="AE44" s="11"/>
      <c r="AF44" s="10"/>
    </row>
    <row r="45" spans="1:32" ht="114.75">
      <c r="A45" s="1" t="s">
        <v>302</v>
      </c>
      <c r="B45" s="2" t="s">
        <v>303</v>
      </c>
      <c r="C45" s="4" t="s">
        <v>304</v>
      </c>
      <c r="D45" s="5" t="s">
        <v>10</v>
      </c>
      <c r="E45" s="5"/>
      <c r="F45" s="6" t="s">
        <v>57</v>
      </c>
      <c r="G45" s="28" t="s">
        <v>384</v>
      </c>
      <c r="H45" s="17" t="s">
        <v>305</v>
      </c>
      <c r="I45" s="4" t="s">
        <v>306</v>
      </c>
      <c r="J45" s="4" t="s">
        <v>7</v>
      </c>
      <c r="K45" s="4" t="s">
        <v>13</v>
      </c>
      <c r="L45" s="17"/>
      <c r="M45" s="8"/>
      <c r="N45" s="8"/>
      <c r="O45" s="8"/>
      <c r="P45" s="17"/>
      <c r="Q45" s="8"/>
      <c r="R45" s="8"/>
      <c r="S45" s="8"/>
      <c r="T45" s="17"/>
      <c r="U45" s="8"/>
      <c r="V45" s="8"/>
      <c r="W45" s="8"/>
      <c r="X45" s="17"/>
      <c r="Y45" s="11"/>
      <c r="Z45" s="11"/>
      <c r="AA45" s="11"/>
      <c r="AB45" s="17"/>
      <c r="AC45" s="11"/>
      <c r="AD45" s="11"/>
      <c r="AE45" s="11"/>
      <c r="AF45" s="10"/>
    </row>
    <row r="46" spans="1:32" ht="89.25">
      <c r="A46" s="1" t="s">
        <v>307</v>
      </c>
      <c r="B46" s="2" t="s">
        <v>308</v>
      </c>
      <c r="C46" s="3" t="s">
        <v>309</v>
      </c>
      <c r="D46" s="4" t="s">
        <v>10</v>
      </c>
      <c r="E46" s="5"/>
      <c r="F46" s="6" t="s">
        <v>267</v>
      </c>
      <c r="G46" s="28" t="s">
        <v>384</v>
      </c>
      <c r="H46" s="7" t="s">
        <v>310</v>
      </c>
      <c r="I46" s="4" t="s">
        <v>311</v>
      </c>
      <c r="J46" s="4" t="s">
        <v>7</v>
      </c>
      <c r="K46" s="5" t="s">
        <v>312</v>
      </c>
      <c r="L46" s="7" t="s">
        <v>404</v>
      </c>
      <c r="M46" s="5" t="s">
        <v>414</v>
      </c>
      <c r="N46" s="5" t="s">
        <v>7</v>
      </c>
      <c r="O46" s="14" t="s">
        <v>312</v>
      </c>
      <c r="P46" s="7" t="s">
        <v>313</v>
      </c>
      <c r="Q46" s="5" t="s">
        <v>314</v>
      </c>
      <c r="R46" s="4" t="s">
        <v>7</v>
      </c>
      <c r="S46" s="14" t="s">
        <v>312</v>
      </c>
      <c r="T46" s="7"/>
      <c r="U46" s="4"/>
      <c r="V46" s="4"/>
      <c r="W46" s="4"/>
      <c r="X46" s="7"/>
      <c r="Y46" s="8"/>
      <c r="Z46" s="8"/>
      <c r="AA46" s="8"/>
      <c r="AB46" s="7"/>
      <c r="AC46" s="11"/>
      <c r="AD46" s="11"/>
      <c r="AE46" s="11"/>
      <c r="AF46" s="10"/>
    </row>
    <row r="47" spans="1:32" ht="114.75">
      <c r="A47" s="1" t="s">
        <v>315</v>
      </c>
      <c r="B47" s="2" t="s">
        <v>316</v>
      </c>
      <c r="C47" s="3" t="s">
        <v>317</v>
      </c>
      <c r="D47" s="4" t="s">
        <v>10</v>
      </c>
      <c r="E47" s="5"/>
      <c r="F47" s="6" t="s">
        <v>318</v>
      </c>
      <c r="G47" s="37" t="s">
        <v>388</v>
      </c>
      <c r="H47" s="7" t="s">
        <v>319</v>
      </c>
      <c r="I47" s="5" t="s">
        <v>415</v>
      </c>
      <c r="J47" s="4" t="s">
        <v>7</v>
      </c>
      <c r="K47" s="4" t="s">
        <v>320</v>
      </c>
      <c r="L47" s="7" t="s">
        <v>321</v>
      </c>
      <c r="M47" s="4" t="s">
        <v>322</v>
      </c>
      <c r="N47" s="4" t="s">
        <v>7</v>
      </c>
      <c r="O47" s="4" t="s">
        <v>320</v>
      </c>
      <c r="P47" s="7"/>
      <c r="Q47" s="4"/>
      <c r="R47" s="4"/>
      <c r="S47" s="4"/>
      <c r="T47" s="7"/>
      <c r="U47" s="4"/>
      <c r="V47" s="4"/>
      <c r="W47" s="4"/>
      <c r="X47" s="7"/>
      <c r="Y47" s="8"/>
      <c r="Z47" s="8"/>
      <c r="AA47" s="8"/>
      <c r="AB47" s="7"/>
      <c r="AC47" s="11"/>
      <c r="AD47" s="11"/>
      <c r="AE47" s="11"/>
      <c r="AF47" s="10"/>
    </row>
    <row r="48" spans="1:32" ht="114.75">
      <c r="A48" s="1" t="s">
        <v>323</v>
      </c>
      <c r="B48" s="2" t="s">
        <v>324</v>
      </c>
      <c r="C48" s="3" t="s">
        <v>325</v>
      </c>
      <c r="D48" s="4" t="s">
        <v>326</v>
      </c>
      <c r="E48" s="5"/>
      <c r="F48" s="6" t="s">
        <v>318</v>
      </c>
      <c r="G48" s="37" t="s">
        <v>388</v>
      </c>
      <c r="H48" s="7" t="s">
        <v>319</v>
      </c>
      <c r="I48" s="5" t="s">
        <v>416</v>
      </c>
      <c r="J48" s="4" t="s">
        <v>7</v>
      </c>
      <c r="K48" s="4" t="s">
        <v>320</v>
      </c>
      <c r="L48" s="7" t="s">
        <v>321</v>
      </c>
      <c r="M48" s="4" t="s">
        <v>322</v>
      </c>
      <c r="N48" s="4" t="s">
        <v>7</v>
      </c>
      <c r="O48" s="4" t="s">
        <v>320</v>
      </c>
      <c r="P48" s="7"/>
      <c r="Q48" s="4"/>
      <c r="R48" s="4"/>
      <c r="S48" s="4"/>
      <c r="T48" s="7"/>
      <c r="U48" s="4"/>
      <c r="V48" s="4"/>
      <c r="W48" s="4"/>
      <c r="X48" s="7"/>
      <c r="Y48" s="8"/>
      <c r="Z48" s="8"/>
      <c r="AA48" s="8"/>
      <c r="AB48" s="7"/>
      <c r="AC48" s="11"/>
      <c r="AD48" s="11"/>
      <c r="AE48" s="11"/>
      <c r="AF48" s="10"/>
    </row>
    <row r="49" spans="1:32" ht="89.25">
      <c r="A49" s="1" t="s">
        <v>327</v>
      </c>
      <c r="B49" s="2" t="s">
        <v>328</v>
      </c>
      <c r="C49" s="3" t="s">
        <v>329</v>
      </c>
      <c r="D49" s="4" t="s">
        <v>330</v>
      </c>
      <c r="E49" s="5" t="s">
        <v>4</v>
      </c>
      <c r="F49" s="6" t="s">
        <v>5</v>
      </c>
      <c r="G49" s="28" t="s">
        <v>384</v>
      </c>
      <c r="H49" s="7" t="s">
        <v>331</v>
      </c>
      <c r="I49" s="4" t="s">
        <v>332</v>
      </c>
      <c r="J49" s="4" t="s">
        <v>24</v>
      </c>
      <c r="K49" s="5" t="s">
        <v>76</v>
      </c>
      <c r="L49" s="7"/>
      <c r="M49" s="4"/>
      <c r="N49" s="4"/>
      <c r="O49" s="4"/>
      <c r="P49" s="7"/>
      <c r="Q49" s="8"/>
      <c r="R49" s="8"/>
      <c r="S49" s="8"/>
      <c r="T49" s="7"/>
      <c r="U49" s="8"/>
      <c r="V49" s="8"/>
      <c r="W49" s="8"/>
      <c r="X49" s="7"/>
      <c r="Y49" s="8"/>
      <c r="Z49" s="8"/>
      <c r="AA49" s="8"/>
      <c r="AB49" s="7"/>
      <c r="AC49" s="11"/>
      <c r="AD49" s="11"/>
      <c r="AE49" s="11"/>
      <c r="AF49" s="10"/>
    </row>
    <row r="50" spans="1:32" ht="89.25">
      <c r="A50" s="1" t="s">
        <v>333</v>
      </c>
      <c r="B50" s="2" t="s">
        <v>334</v>
      </c>
      <c r="C50" s="3" t="s">
        <v>335</v>
      </c>
      <c r="D50" s="4" t="s">
        <v>19</v>
      </c>
      <c r="E50" s="5"/>
      <c r="F50" s="6" t="s">
        <v>57</v>
      </c>
      <c r="G50" s="28" t="s">
        <v>384</v>
      </c>
      <c r="H50" s="7" t="s">
        <v>336</v>
      </c>
      <c r="I50" s="4" t="s">
        <v>337</v>
      </c>
      <c r="J50" s="4" t="s">
        <v>24</v>
      </c>
      <c r="K50" s="5" t="s">
        <v>76</v>
      </c>
      <c r="L50" s="7"/>
      <c r="M50" s="4"/>
      <c r="N50" s="4"/>
      <c r="O50" s="4"/>
      <c r="P50" s="7"/>
      <c r="Q50" s="4"/>
      <c r="R50" s="4"/>
      <c r="S50" s="4"/>
      <c r="T50" s="7"/>
      <c r="U50" s="4"/>
      <c r="V50" s="4"/>
      <c r="W50" s="4"/>
      <c r="X50" s="7"/>
      <c r="Y50" s="8"/>
      <c r="Z50" s="8"/>
      <c r="AA50" s="8"/>
      <c r="AB50" s="7"/>
      <c r="AC50" s="11"/>
      <c r="AD50" s="11"/>
      <c r="AE50" s="11"/>
      <c r="AF50" s="10"/>
    </row>
    <row r="51" spans="1:32" ht="57.75" customHeight="1">
      <c r="A51" s="1" t="s">
        <v>338</v>
      </c>
      <c r="B51" s="2" t="s">
        <v>339</v>
      </c>
      <c r="C51" s="3" t="s">
        <v>340</v>
      </c>
      <c r="D51" s="4" t="s">
        <v>10</v>
      </c>
      <c r="E51" s="5"/>
      <c r="F51" s="6" t="s">
        <v>73</v>
      </c>
      <c r="G51" s="37" t="s">
        <v>384</v>
      </c>
      <c r="H51" s="40" t="s">
        <v>341</v>
      </c>
      <c r="I51" s="38" t="s">
        <v>342</v>
      </c>
      <c r="J51" s="4" t="s">
        <v>7</v>
      </c>
      <c r="K51" s="4" t="s">
        <v>118</v>
      </c>
      <c r="L51" s="7"/>
      <c r="M51" s="4"/>
      <c r="N51" s="4"/>
      <c r="O51" s="4"/>
      <c r="P51" s="7"/>
      <c r="Q51" s="4"/>
      <c r="R51" s="4"/>
      <c r="S51" s="4"/>
      <c r="T51" s="7"/>
      <c r="U51" s="8"/>
      <c r="V51" s="8"/>
      <c r="W51" s="8"/>
      <c r="X51" s="7"/>
      <c r="Y51" s="8"/>
      <c r="Z51" s="8"/>
      <c r="AA51" s="8"/>
      <c r="AB51" s="7"/>
      <c r="AC51" s="11"/>
      <c r="AD51" s="11"/>
      <c r="AE51" s="11"/>
      <c r="AF51" s="10"/>
    </row>
    <row r="52" spans="1:32" ht="51">
      <c r="A52" s="1" t="s">
        <v>343</v>
      </c>
      <c r="B52" s="2" t="s">
        <v>344</v>
      </c>
      <c r="C52" s="3" t="s">
        <v>345</v>
      </c>
      <c r="D52" s="4" t="s">
        <v>346</v>
      </c>
      <c r="E52" s="5" t="s">
        <v>4</v>
      </c>
      <c r="F52" s="6" t="s">
        <v>5</v>
      </c>
      <c r="G52" s="28" t="s">
        <v>384</v>
      </c>
      <c r="H52" s="7" t="s">
        <v>347</v>
      </c>
      <c r="I52" s="4" t="s">
        <v>348</v>
      </c>
      <c r="J52" s="4" t="s">
        <v>35</v>
      </c>
      <c r="K52" s="4" t="s">
        <v>393</v>
      </c>
      <c r="L52" s="7"/>
      <c r="M52" s="4"/>
      <c r="N52" s="4"/>
      <c r="O52" s="4"/>
      <c r="P52" s="7"/>
      <c r="Q52" s="8"/>
      <c r="R52" s="8"/>
      <c r="S52" s="8"/>
      <c r="T52" s="7"/>
      <c r="U52" s="8"/>
      <c r="V52" s="8"/>
      <c r="W52" s="8"/>
      <c r="X52" s="7"/>
      <c r="Y52" s="8"/>
      <c r="Z52" s="8"/>
      <c r="AA52" s="8"/>
      <c r="AB52" s="7"/>
      <c r="AC52" s="11"/>
      <c r="AD52" s="11"/>
      <c r="AE52" s="11"/>
      <c r="AF52" s="10"/>
    </row>
    <row r="53" spans="1:32" ht="63.75">
      <c r="A53" s="1" t="s">
        <v>349</v>
      </c>
      <c r="B53" s="2" t="s">
        <v>350</v>
      </c>
      <c r="C53" s="3" t="s">
        <v>351</v>
      </c>
      <c r="D53" s="4" t="s">
        <v>10</v>
      </c>
      <c r="E53" s="13" t="s">
        <v>259</v>
      </c>
      <c r="F53" s="6" t="s">
        <v>57</v>
      </c>
      <c r="G53" s="28" t="s">
        <v>384</v>
      </c>
      <c r="H53" s="7" t="s">
        <v>352</v>
      </c>
      <c r="I53" s="4" t="s">
        <v>353</v>
      </c>
      <c r="J53" s="4" t="s">
        <v>7</v>
      </c>
      <c r="K53" s="5" t="s">
        <v>13</v>
      </c>
      <c r="L53" s="7" t="s">
        <v>45</v>
      </c>
      <c r="M53" s="4" t="s">
        <v>354</v>
      </c>
      <c r="N53" s="4" t="s">
        <v>47</v>
      </c>
      <c r="O53" s="4" t="s">
        <v>48</v>
      </c>
      <c r="P53" s="7" t="s">
        <v>305</v>
      </c>
      <c r="Q53" s="4" t="s">
        <v>306</v>
      </c>
      <c r="R53" s="4" t="s">
        <v>7</v>
      </c>
      <c r="S53" s="4" t="s">
        <v>13</v>
      </c>
      <c r="T53" s="7"/>
      <c r="U53" s="4"/>
      <c r="V53" s="4"/>
      <c r="W53" s="4"/>
      <c r="X53" s="7"/>
      <c r="Y53" s="8"/>
      <c r="Z53" s="8"/>
      <c r="AA53" s="8"/>
      <c r="AB53" s="7"/>
      <c r="AC53" s="11"/>
      <c r="AD53" s="11"/>
      <c r="AE53" s="11"/>
      <c r="AF53" s="10"/>
    </row>
    <row r="54" spans="1:32" ht="63.75">
      <c r="A54" s="1" t="s">
        <v>355</v>
      </c>
      <c r="B54" s="2" t="s">
        <v>350</v>
      </c>
      <c r="C54" s="3" t="s">
        <v>356</v>
      </c>
      <c r="D54" s="4" t="s">
        <v>10</v>
      </c>
      <c r="E54" s="13" t="s">
        <v>259</v>
      </c>
      <c r="F54" s="6" t="s">
        <v>57</v>
      </c>
      <c r="G54" s="28" t="s">
        <v>384</v>
      </c>
      <c r="H54" s="7" t="s">
        <v>357</v>
      </c>
      <c r="I54" s="4" t="s">
        <v>358</v>
      </c>
      <c r="J54" s="4" t="s">
        <v>7</v>
      </c>
      <c r="K54" s="5" t="s">
        <v>359</v>
      </c>
      <c r="L54" s="7"/>
      <c r="M54" s="4"/>
      <c r="N54" s="4"/>
      <c r="O54" s="4"/>
      <c r="P54" s="7"/>
      <c r="Q54" s="5"/>
      <c r="R54" s="4"/>
      <c r="S54" s="14"/>
      <c r="T54" s="7"/>
      <c r="U54" s="4"/>
      <c r="V54" s="4"/>
      <c r="W54" s="4"/>
      <c r="X54" s="7"/>
      <c r="Y54" s="8"/>
      <c r="Z54" s="8"/>
      <c r="AA54" s="8"/>
      <c r="AB54" s="7"/>
      <c r="AC54" s="11"/>
      <c r="AD54" s="11"/>
      <c r="AE54" s="11"/>
      <c r="AF54" s="10"/>
    </row>
    <row r="55" spans="1:32" ht="89.25">
      <c r="A55" s="1" t="s">
        <v>360</v>
      </c>
      <c r="B55" s="2" t="s">
        <v>361</v>
      </c>
      <c r="C55" s="3" t="s">
        <v>362</v>
      </c>
      <c r="D55" s="22" t="s">
        <v>287</v>
      </c>
      <c r="E55" s="5"/>
      <c r="F55" s="23" t="s">
        <v>249</v>
      </c>
      <c r="G55" s="28" t="s">
        <v>384</v>
      </c>
      <c r="H55" s="7" t="s">
        <v>253</v>
      </c>
      <c r="I55" s="24" t="s">
        <v>254</v>
      </c>
      <c r="J55" s="24" t="s">
        <v>24</v>
      </c>
      <c r="K55" s="24" t="s">
        <v>202</v>
      </c>
      <c r="L55" s="7" t="s">
        <v>387</v>
      </c>
      <c r="M55" s="5" t="s">
        <v>390</v>
      </c>
      <c r="N55" s="5" t="s">
        <v>35</v>
      </c>
      <c r="O55" s="5" t="s">
        <v>391</v>
      </c>
      <c r="P55" s="7"/>
      <c r="Q55" s="22"/>
      <c r="R55" s="24"/>
      <c r="S55" s="25"/>
      <c r="T55" s="7"/>
      <c r="U55" s="24"/>
      <c r="V55" s="24"/>
      <c r="W55" s="24"/>
      <c r="X55" s="7"/>
      <c r="Y55" s="26"/>
      <c r="Z55" s="26"/>
      <c r="AA55" s="26"/>
      <c r="AB55" s="7"/>
      <c r="AC55" s="27"/>
      <c r="AD55" s="27"/>
      <c r="AE55" s="27"/>
      <c r="AF55" s="10"/>
    </row>
    <row r="56" spans="1:32" ht="178.5">
      <c r="A56" s="1" t="s">
        <v>363</v>
      </c>
      <c r="B56" s="2" t="s">
        <v>364</v>
      </c>
      <c r="C56" s="3" t="s">
        <v>365</v>
      </c>
      <c r="D56" s="4" t="s">
        <v>10</v>
      </c>
      <c r="E56" s="5"/>
      <c r="F56" s="6" t="s">
        <v>73</v>
      </c>
      <c r="G56" s="28" t="s">
        <v>384</v>
      </c>
      <c r="H56" s="7" t="s">
        <v>366</v>
      </c>
      <c r="I56" s="4" t="s">
        <v>367</v>
      </c>
      <c r="J56" s="4" t="s">
        <v>7</v>
      </c>
      <c r="K56" s="4" t="s">
        <v>118</v>
      </c>
      <c r="L56" s="7" t="s">
        <v>368</v>
      </c>
      <c r="M56" s="4" t="s">
        <v>369</v>
      </c>
      <c r="N56" s="4" t="s">
        <v>7</v>
      </c>
      <c r="O56" s="4" t="s">
        <v>370</v>
      </c>
      <c r="P56" s="7" t="s">
        <v>253</v>
      </c>
      <c r="Q56" s="5" t="s">
        <v>254</v>
      </c>
      <c r="R56" s="5" t="s">
        <v>24</v>
      </c>
      <c r="S56" s="5" t="s">
        <v>202</v>
      </c>
      <c r="T56" s="7" t="s">
        <v>387</v>
      </c>
      <c r="U56" s="5" t="s">
        <v>390</v>
      </c>
      <c r="V56" s="5" t="s">
        <v>35</v>
      </c>
      <c r="W56" s="5" t="s">
        <v>391</v>
      </c>
      <c r="X56" s="7"/>
      <c r="Y56" s="8"/>
      <c r="Z56" s="8"/>
      <c r="AA56" s="8"/>
      <c r="AB56" s="7"/>
      <c r="AC56" s="11"/>
      <c r="AD56" s="11"/>
      <c r="AE56" s="11"/>
      <c r="AF56" s="10"/>
    </row>
  </sheetData>
  <sheetProtection/>
  <autoFilter ref="A1:AF56"/>
  <dataValidations count="13">
    <dataValidation allowBlank="1" showInputMessage="1" showErrorMessage="1" prompt="Testo descrittivo libero che spiega le funzioni principali dell'applicativo" sqref="AC21:AC22 M2:M27 Q2:Q13 I2:I18 U2:U35 I21:I31 Q15:Q56 Y2:Y56 U37:U56 I36:I56 M30:M56"/>
    <dataValidation allowBlank="1" showInputMessage="1" showErrorMessage="1" prompt="Denominazione del soggetto produttore del software (anche nel caso di software sviluppato ad hoc) o nome dell’Amministrazione (se sviluppato internamente)" sqref="AE21:AE22 J19 M28:M29 W2:W35 S2:S56 O2:O56 K2:K56 AA2:AA56 W37:W56"/>
    <dataValidation allowBlank="1" showInputMessage="1" showErrorMessage="1" prompt="Nome assegnato all'applicativo o termine con il quale è conosciuto" sqref="AB21:AB22 AB6 P2:P13 T2:T19 L2:L3 L27 H27 P20 L22:L23 L17:L20 L12:L15 X2:X19 P15:P18 L5:L10 H40 T35 P30:P33 P35:P41 L30:L46 H43:H46 X23:X33 T22:T33 P22:P28 T37:T56 X35:X56 L48:L56 P43:P56"/>
    <dataValidation allowBlank="1" showInputMessage="1" showErrorMessage="1" prompt="Indicazione relativa al permesso per utilizzare l'applicativo  (ad es. &quot;licenza d'uso&quot;, &quot;riuso&quot;, &quot;open source&quot;)" sqref="AD21:AD22 J2:J18 V2:V35 R2:R56 Z2:Z56 J20:J56 N2:N56 V37:V56"/>
    <dataValidation allowBlank="1" showInputMessage="1" showErrorMessage="1" prompt="Nome dell'applicativo o termine con il quale è conosciuto" sqref="P29 P14 P42 L4 P19 L11 X34 L16 T20:T21 P21 H21:H23 H2:H18 X20:X22 H28:H31 L28:L29 L47 L21 P34 T34 H35:H39 H41:H42 H47:H5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9 AB2:AB5 AB7:AB20 AF33:AF34 AB23:AB5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56">
      <formula1>$A$3:$A$41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13 E2:E9 E21:E40 E42:E56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2:B10 B12:B18 B35:B46 B23:B31 B51:B56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B11 B49:B50 A2:A56"/>
    <dataValidation allowBlank="1" showInputMessage="1" showErrorMessage="1" prompt="Formato dalla base di dati, ovvero la rappresentazione fisica utilizzata per la memorizzazione dei dati (ad es. file xls, DBMS Oracle/MySql/...., RDF triple store, ecc.)" sqref="E10:E12 E14:E20 D2:D5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2:F55">
      <formula1>$A$3:$A$40</formula1>
    </dataValidation>
    <dataValidation allowBlank="1" showInputMessage="1" showErrorMessage="1" prompt="Testo descrittivo libero che spiega il contenuto della base di dati" sqref="C2:C56"/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b001656</dc:creator>
  <cp:keywords/>
  <dc:description/>
  <cp:lastModifiedBy>Achelli Ersilia</cp:lastModifiedBy>
  <cp:lastPrinted>2017-07-20T08:07:30Z</cp:lastPrinted>
  <dcterms:created xsi:type="dcterms:W3CDTF">2015-05-28T14:44:36Z</dcterms:created>
  <dcterms:modified xsi:type="dcterms:W3CDTF">2017-07-20T13:23:31Z</dcterms:modified>
  <cp:category/>
  <cp:version/>
  <cp:contentType/>
  <cp:contentStatus/>
</cp:coreProperties>
</file>