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86" activeTab="0"/>
  </bookViews>
  <sheets>
    <sheet name="rich.specchio parab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<sst xmlns="http://schemas.openxmlformats.org/spreadsheetml/2006/main" count="56" uniqueCount="30">
  <si>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Comune di Genova</t>
  </si>
  <si>
    <t>DA PRESENTARE AL CASSIERE AL MOMENTO DEL VERSAMENTO</t>
  </si>
  <si>
    <t>Oppure</t>
  </si>
  <si>
    <t xml:space="preserve">Denominazione </t>
  </si>
  <si>
    <t xml:space="preserve">Via </t>
  </si>
  <si>
    <t xml:space="preserve">codice fiscale </t>
  </si>
  <si>
    <t>partita IVA</t>
  </si>
  <si>
    <t xml:space="preserve">importo da incassare </t>
  </si>
  <si>
    <t>€ (cifre)</t>
  </si>
  <si>
    <t xml:space="preserve">per la seguente causale </t>
  </si>
  <si>
    <t xml:space="preserve">richiesta specchio parabolico in Via ……… </t>
  </si>
  <si>
    <t xml:space="preserve">IMPUTAZIONE </t>
  </si>
  <si>
    <t>SOTTOCONTO</t>
  </si>
  <si>
    <r>
      <t xml:space="preserve">€ </t>
    </r>
    <r>
      <rPr>
        <sz val="10"/>
        <rFont val="Arial"/>
        <family val="2"/>
      </rPr>
      <t>(cifre)</t>
    </r>
  </si>
  <si>
    <t>IMPORTO ESENTE BOLLO……………………………………….</t>
  </si>
  <si>
    <t>X</t>
  </si>
  <si>
    <t>Presso qualsiasi AGENZIA UNICREDIT S.p.a. presentando questo documento</t>
  </si>
  <si>
    <t>Note per il Cassiere</t>
  </si>
  <si>
    <t xml:space="preserve">con bonifico bancario sul conto corrente n. 100880807 pressoUnicredit S.p.A.  ABI  02008 - CAB </t>
  </si>
  <si>
    <t xml:space="preserve">01459– CIN T – IBAN IT 08 T 02008 01459 000100880807, indicando come causale </t>
  </si>
  <si>
    <r>
      <t>“SOTTOCONTO  N. ___ per €. _____”,</t>
    </r>
    <r>
      <rPr>
        <b/>
        <sz val="11"/>
        <rFont val="Times New Roman"/>
        <family val="1"/>
      </rPr>
      <t xml:space="preserve"> ripetuto tante volte quanti sono le voci sopraindicate</t>
    </r>
  </si>
  <si>
    <t>Nota: Il Tesoriere è tenuto, ai sensi di legge, all'applicazione dell'imposta di Bollo di 1,81€  sulle singole quietanze non esenti  per un importo maggiore di 77,47 €</t>
  </si>
  <si>
    <t xml:space="preserve">DA PRESENTARE AL CASSIERE AL MOMENTO DEL VERSAMENTO                                       copia    TESORERIA         </t>
  </si>
  <si>
    <t>Nota: Il Tesoriere è tenuto, ai sensi di legge, all'applicazione dell'imposta di Bollo di 1,81€  sulle singole quietanze non esenti per un importo maggiore di 77,47 €</t>
  </si>
  <si>
    <t>Riservato alla Tesoreria</t>
  </si>
  <si>
    <t>Data di incasso</t>
  </si>
  <si>
    <t>Importo</t>
  </si>
  <si>
    <t>Il Tesoriere</t>
  </si>
  <si>
    <t>Per ogni importo indicato provvedere ad un singolo incasso con transazione T01 sul codice ente 1062101, imputandolo al sottoconto indicato a lato. Rilasciare singole quietanze all'utente.</t>
  </si>
  <si>
    <t>MUNICIPIO IX LEVANTE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</si>
</sst>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3">
    <font>
      <sz val="10"/>
      <name val="Arial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3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 style="medium"/>
      <top style="mediumDashed">
        <color indexed="10"/>
      </top>
      <bottom style="mediumDashed">
        <color indexed="10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"/>
      <top style="mediumDashed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0" fillId="33" borderId="18" xfId="0" applyFont="1" applyFill="1" applyBorder="1" applyAlignment="1">
      <alignment vertical="center" shrinkToFit="1"/>
    </xf>
    <xf numFmtId="0" fontId="10" fillId="33" borderId="19" xfId="0" applyFont="1" applyFill="1" applyBorder="1" applyAlignment="1">
      <alignment/>
    </xf>
    <xf numFmtId="0" fontId="8" fillId="33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3" borderId="22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center" vertical="top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9" fillId="33" borderId="12" xfId="0" applyFont="1" applyFill="1" applyBorder="1" applyAlignment="1">
      <alignment/>
    </xf>
    <xf numFmtId="0" fontId="8" fillId="0" borderId="33" xfId="0" applyFont="1" applyBorder="1" applyAlignment="1">
      <alignment/>
    </xf>
    <xf numFmtId="0" fontId="9" fillId="33" borderId="34" xfId="0" applyFont="1" applyFill="1" applyBorder="1" applyAlignment="1">
      <alignment/>
    </xf>
    <xf numFmtId="0" fontId="8" fillId="0" borderId="15" xfId="0" applyFont="1" applyBorder="1" applyAlignment="1">
      <alignment/>
    </xf>
    <xf numFmtId="2" fontId="5" fillId="33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33" borderId="18" xfId="0" applyFont="1" applyFill="1" applyBorder="1" applyAlignment="1">
      <alignment vertical="center" shrinkToFit="1"/>
    </xf>
    <xf numFmtId="0" fontId="0" fillId="33" borderId="36" xfId="0" applyFont="1" applyFill="1" applyBorder="1" applyAlignment="1">
      <alignment vertical="center" shrinkToFit="1"/>
    </xf>
    <xf numFmtId="0" fontId="0" fillId="33" borderId="37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33" borderId="41" xfId="0" applyFont="1" applyFill="1" applyBorder="1" applyAlignment="1">
      <alignment horizontal="left" vertical="center" shrinkToFit="1"/>
    </xf>
    <xf numFmtId="0" fontId="8" fillId="33" borderId="42" xfId="0" applyFont="1" applyFill="1" applyBorder="1" applyAlignment="1">
      <alignment horizontal="left" vertical="center" shrinkToFit="1"/>
    </xf>
    <xf numFmtId="0" fontId="8" fillId="33" borderId="43" xfId="0" applyFont="1" applyFill="1" applyBorder="1" applyAlignment="1">
      <alignment horizontal="left" vertical="center" shrinkToFit="1"/>
    </xf>
    <xf numFmtId="0" fontId="9" fillId="33" borderId="26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33" borderId="44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7" fillId="33" borderId="41" xfId="0" applyFont="1" applyFill="1" applyBorder="1" applyAlignment="1">
      <alignment horizontal="center" vertical="center" shrinkToFit="1"/>
    </xf>
    <xf numFmtId="0" fontId="8" fillId="33" borderId="42" xfId="0" applyFont="1" applyFill="1" applyBorder="1" applyAlignment="1">
      <alignment horizontal="center" vertical="center" shrinkToFit="1"/>
    </xf>
    <xf numFmtId="0" fontId="8" fillId="33" borderId="43" xfId="0" applyFont="1" applyFill="1" applyBorder="1" applyAlignment="1">
      <alignment horizontal="center" vertical="center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0</xdr:col>
      <xdr:colOff>781050</xdr:colOff>
      <xdr:row>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32</xdr:row>
      <xdr:rowOff>28575</xdr:rowOff>
    </xdr:from>
    <xdr:to>
      <xdr:col>0</xdr:col>
      <xdr:colOff>781050</xdr:colOff>
      <xdr:row>33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2484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32</xdr:row>
      <xdr:rowOff>28575</xdr:rowOff>
    </xdr:from>
    <xdr:to>
      <xdr:col>0</xdr:col>
      <xdr:colOff>781050</xdr:colOff>
      <xdr:row>33</xdr:row>
      <xdr:rowOff>161925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2484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32</xdr:row>
      <xdr:rowOff>28575</xdr:rowOff>
    </xdr:from>
    <xdr:to>
      <xdr:col>0</xdr:col>
      <xdr:colOff>781050</xdr:colOff>
      <xdr:row>33</xdr:row>
      <xdr:rowOff>161925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2484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zoomScalePageLayoutView="0" workbookViewId="0" topLeftCell="A1">
      <selection activeCell="U6" sqref="U6"/>
    </sheetView>
  </sheetViews>
  <sheetFormatPr defaultColWidth="9.140625" defaultRowHeight="12.75"/>
  <cols>
    <col min="1" max="1" width="15.140625" style="1" customWidth="1"/>
    <col min="2" max="2" width="9.8515625" style="1" bestFit="1" customWidth="1"/>
    <col min="3" max="18" width="4.28125" style="1" customWidth="1"/>
    <col min="19" max="19" width="9.140625" style="1" hidden="1" customWidth="1"/>
    <col min="20" max="16384" width="9.140625" style="1" customWidth="1"/>
  </cols>
  <sheetData>
    <row r="1" spans="1:20" ht="37.5">
      <c r="A1" s="3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01"/>
      <c r="P1" s="101"/>
      <c r="Q1" s="101"/>
      <c r="R1" s="102"/>
      <c r="S1" s="4"/>
      <c r="T1" s="2"/>
    </row>
    <row r="2" spans="1:19" ht="18">
      <c r="A2" s="5"/>
      <c r="B2" s="103" t="s">
        <v>29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4"/>
      <c r="O2" s="104"/>
      <c r="P2" s="104"/>
      <c r="Q2" s="104"/>
      <c r="R2" s="105"/>
      <c r="S2" s="6"/>
    </row>
    <row r="3" spans="1:19" ht="12.75">
      <c r="A3" s="7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07"/>
      <c r="O3" s="107"/>
      <c r="P3" s="107"/>
      <c r="Q3" s="107"/>
      <c r="R3" s="108"/>
      <c r="S3" s="6"/>
    </row>
    <row r="4" spans="1:19" ht="12.75">
      <c r="A4" s="122" t="s">
        <v>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  <c r="S4" s="6"/>
    </row>
    <row r="5" spans="1:18" s="8" customFormat="1" ht="12">
      <c r="A5" s="112" t="s">
        <v>3</v>
      </c>
      <c r="B5" s="113"/>
      <c r="C5" s="116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8"/>
    </row>
    <row r="6" spans="1:18" s="8" customFormat="1" ht="8.25" customHeight="1">
      <c r="A6" s="114"/>
      <c r="B6" s="115"/>
      <c r="C6" s="119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1:18" s="8" customFormat="1" ht="18" customHeight="1">
      <c r="A7" s="77" t="s">
        <v>4</v>
      </c>
      <c r="B7" s="7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18" s="8" customFormat="1" ht="17.25" customHeight="1">
      <c r="A8" s="79" t="s">
        <v>5</v>
      </c>
      <c r="B8" s="8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1:18" s="8" customFormat="1" ht="5.25" customHeight="1">
      <c r="A9" s="9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1"/>
    </row>
    <row r="10" spans="1:18" s="8" customFormat="1" ht="12.75" thickBot="1">
      <c r="A10" s="79" t="s">
        <v>6</v>
      </c>
      <c r="B10" s="8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6"/>
      <c r="N10" s="17"/>
      <c r="O10" s="18"/>
      <c r="P10" s="18"/>
      <c r="Q10" s="18"/>
      <c r="R10" s="19"/>
    </row>
    <row r="11" spans="1:19" s="8" customFormat="1" ht="18.75" thickBot="1">
      <c r="A11" s="20" t="s">
        <v>7</v>
      </c>
      <c r="B11" s="21" t="s">
        <v>8</v>
      </c>
      <c r="C11" s="81">
        <f>E16+E17</f>
        <v>49.3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3"/>
      <c r="S11" s="22"/>
    </row>
    <row r="12" spans="1:19" ht="15">
      <c r="A12" s="84" t="s">
        <v>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5"/>
    </row>
    <row r="13" spans="1:19" ht="15">
      <c r="A13" s="85"/>
      <c r="B13" s="26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5"/>
    </row>
    <row r="14" spans="1:19" ht="15">
      <c r="A14" s="8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5"/>
    </row>
    <row r="15" spans="1:19" ht="12.75">
      <c r="A15" s="87" t="s">
        <v>11</v>
      </c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90"/>
      <c r="S15" s="25"/>
    </row>
    <row r="16" spans="1:18" ht="24" customHeight="1">
      <c r="A16" s="30" t="s">
        <v>12</v>
      </c>
      <c r="B16" s="31">
        <v>465</v>
      </c>
      <c r="C16" s="32" t="s">
        <v>13</v>
      </c>
      <c r="D16" s="28"/>
      <c r="E16" s="69">
        <v>16</v>
      </c>
      <c r="F16" s="70"/>
      <c r="G16" s="71" t="s">
        <v>14</v>
      </c>
      <c r="H16" s="72"/>
      <c r="I16" s="72"/>
      <c r="J16" s="72"/>
      <c r="K16" s="72"/>
      <c r="L16" s="72"/>
      <c r="M16" s="72"/>
      <c r="N16" s="72"/>
      <c r="O16" s="72"/>
      <c r="P16" s="72"/>
      <c r="Q16" s="73"/>
      <c r="R16" s="30" t="s">
        <v>15</v>
      </c>
    </row>
    <row r="17" spans="1:18" ht="24" customHeight="1">
      <c r="A17" s="30" t="s">
        <v>12</v>
      </c>
      <c r="B17" s="31">
        <v>394</v>
      </c>
      <c r="C17" s="32" t="s">
        <v>13</v>
      </c>
      <c r="D17" s="28"/>
      <c r="E17" s="69">
        <v>33.3</v>
      </c>
      <c r="F17" s="70"/>
      <c r="G17" s="71" t="s">
        <v>14</v>
      </c>
      <c r="H17" s="72"/>
      <c r="I17" s="72"/>
      <c r="J17" s="72"/>
      <c r="K17" s="72"/>
      <c r="L17" s="72"/>
      <c r="M17" s="72"/>
      <c r="N17" s="72"/>
      <c r="O17" s="72"/>
      <c r="P17" s="72"/>
      <c r="Q17" s="73"/>
      <c r="R17" s="30" t="s">
        <v>15</v>
      </c>
    </row>
    <row r="18" spans="1:18" ht="14.25" customHeight="1">
      <c r="A18" s="33"/>
      <c r="B18" s="34"/>
      <c r="C18" s="35"/>
      <c r="D18" s="28"/>
      <c r="E18" s="28"/>
      <c r="F18" s="36"/>
      <c r="G18" s="37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29"/>
    </row>
    <row r="19" spans="1:19" ht="15" thickBot="1">
      <c r="A19" s="61" t="s">
        <v>16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  <c r="S19" s="25"/>
    </row>
    <row r="20" spans="1:19" ht="15">
      <c r="A20" s="74" t="s">
        <v>17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25"/>
    </row>
    <row r="21" spans="1:19" ht="41.25" customHeight="1" thickBot="1">
      <c r="A21" s="55" t="s">
        <v>28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25"/>
    </row>
    <row r="22" spans="1:19" ht="15">
      <c r="A22" s="58" t="s">
        <v>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25"/>
    </row>
    <row r="23" spans="1:19" ht="14.25">
      <c r="A23" s="61" t="s">
        <v>18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  <c r="S23" s="25"/>
    </row>
    <row r="24" spans="1:19" ht="14.25">
      <c r="A24" s="61" t="s">
        <v>19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  <c r="S24" s="25"/>
    </row>
    <row r="25" spans="1:18" ht="19.5" customHeight="1" thickBot="1">
      <c r="A25" s="45" t="s">
        <v>20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5"/>
    </row>
    <row r="26" spans="1:21" ht="39.75" customHeight="1" thickBot="1">
      <c r="A26" s="66" t="s">
        <v>21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  <c r="S26" s="25"/>
      <c r="T26" s="38"/>
      <c r="U26" s="38"/>
    </row>
    <row r="27" spans="1:19" ht="3" customHeigh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3"/>
      <c r="S27" s="25"/>
    </row>
    <row r="28" spans="1:19" ht="30" customHeight="1" hidden="1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6"/>
      <c r="S28" s="25"/>
    </row>
    <row r="29" spans="1:18" ht="12.75" customHeight="1" hidden="1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</row>
    <row r="30" spans="1:18" ht="12.75" customHeight="1" hidden="1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6"/>
    </row>
    <row r="31" spans="1:18" ht="6" customHeight="1" thickBot="1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</row>
    <row r="32" ht="13.5" thickBot="1"/>
    <row r="33" spans="1:18" ht="37.5">
      <c r="A33" s="3"/>
      <c r="B33" s="100" t="s">
        <v>0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1"/>
      <c r="N33" s="101"/>
      <c r="O33" s="101"/>
      <c r="P33" s="101"/>
      <c r="Q33" s="101"/>
      <c r="R33" s="102"/>
    </row>
    <row r="34" spans="1:18" ht="18">
      <c r="A34" s="5"/>
      <c r="B34" s="103" t="str">
        <f>B2</f>
        <v>MUNICIPIO IX LEVANTE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4"/>
      <c r="N34" s="104"/>
      <c r="O34" s="104"/>
      <c r="P34" s="104"/>
      <c r="Q34" s="104"/>
      <c r="R34" s="105"/>
    </row>
    <row r="35" spans="1:18" ht="12.75">
      <c r="A35" s="7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/>
      <c r="N35" s="107"/>
      <c r="O35" s="107"/>
      <c r="P35" s="107"/>
      <c r="Q35" s="107"/>
      <c r="R35" s="108"/>
    </row>
    <row r="36" spans="1:18" ht="12.75">
      <c r="A36" s="109" t="s">
        <v>22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1"/>
    </row>
    <row r="37" spans="1:18" ht="12.75">
      <c r="A37" s="112" t="s">
        <v>3</v>
      </c>
      <c r="B37" s="113"/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8"/>
    </row>
    <row r="38" spans="1:18" ht="12.75">
      <c r="A38" s="114"/>
      <c r="B38" s="115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1"/>
    </row>
    <row r="39" spans="1:18" ht="12.75">
      <c r="A39" s="77" t="s">
        <v>4</v>
      </c>
      <c r="B39" s="7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</row>
    <row r="40" spans="1:18" ht="12.75">
      <c r="A40" s="79" t="s">
        <v>5</v>
      </c>
      <c r="B40" s="8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1:18" ht="12.75">
      <c r="A41" s="9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1"/>
    </row>
    <row r="42" spans="1:18" ht="13.5" thickBot="1">
      <c r="A42" s="79" t="s">
        <v>6</v>
      </c>
      <c r="B42" s="8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6"/>
      <c r="N42" s="17"/>
      <c r="O42" s="18"/>
      <c r="P42" s="18"/>
      <c r="Q42" s="18"/>
      <c r="R42" s="19"/>
    </row>
    <row r="43" spans="1:18" ht="18.75" thickBot="1">
      <c r="A43" s="20" t="s">
        <v>7</v>
      </c>
      <c r="B43" s="21" t="s">
        <v>8</v>
      </c>
      <c r="C43" s="81">
        <f>E48+E49</f>
        <v>49.3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3"/>
    </row>
    <row r="44" spans="1:18" ht="15">
      <c r="A44" s="84" t="s">
        <v>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1:18" ht="15">
      <c r="A45" s="85"/>
      <c r="B45" s="26" t="str">
        <f>B13</f>
        <v>richiesta specchio parabolico in Via ……… 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</row>
    <row r="46" spans="1:18" ht="15">
      <c r="A46" s="8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</row>
    <row r="47" spans="1:18" ht="12.75">
      <c r="A47" s="87" t="s">
        <v>11</v>
      </c>
      <c r="B47" s="88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90"/>
    </row>
    <row r="48" spans="1:18" ht="24" customHeight="1">
      <c r="A48" s="30" t="s">
        <v>12</v>
      </c>
      <c r="B48" s="31">
        <f>B16</f>
        <v>465</v>
      </c>
      <c r="C48" s="32" t="s">
        <v>13</v>
      </c>
      <c r="D48" s="28"/>
      <c r="E48" s="69">
        <f>E16</f>
        <v>16</v>
      </c>
      <c r="F48" s="70"/>
      <c r="G48" s="71" t="s">
        <v>14</v>
      </c>
      <c r="H48" s="72"/>
      <c r="I48" s="72"/>
      <c r="J48" s="72"/>
      <c r="K48" s="72"/>
      <c r="L48" s="72"/>
      <c r="M48" s="72"/>
      <c r="N48" s="72"/>
      <c r="O48" s="72"/>
      <c r="P48" s="72"/>
      <c r="Q48" s="73"/>
      <c r="R48" s="30" t="str">
        <f>R16</f>
        <v>X</v>
      </c>
    </row>
    <row r="49" spans="1:18" ht="24" customHeight="1">
      <c r="A49" s="30" t="s">
        <v>12</v>
      </c>
      <c r="B49" s="31">
        <f>B17</f>
        <v>394</v>
      </c>
      <c r="C49" s="32" t="s">
        <v>13</v>
      </c>
      <c r="D49" s="28"/>
      <c r="E49" s="69">
        <f>E17</f>
        <v>33.3</v>
      </c>
      <c r="F49" s="70"/>
      <c r="G49" s="71" t="s">
        <v>14</v>
      </c>
      <c r="H49" s="72"/>
      <c r="I49" s="72"/>
      <c r="J49" s="72"/>
      <c r="K49" s="72"/>
      <c r="L49" s="72"/>
      <c r="M49" s="72"/>
      <c r="N49" s="72"/>
      <c r="O49" s="72"/>
      <c r="P49" s="72"/>
      <c r="Q49" s="73"/>
      <c r="R49" s="30" t="str">
        <f>R17</f>
        <v>X</v>
      </c>
    </row>
    <row r="50" spans="1:18" ht="18">
      <c r="A50" s="33"/>
      <c r="B50" s="34"/>
      <c r="C50" s="35"/>
      <c r="D50" s="28"/>
      <c r="E50" s="28"/>
      <c r="F50" s="36"/>
      <c r="G50" s="37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29"/>
    </row>
    <row r="51" spans="1:18" ht="15" thickBot="1">
      <c r="A51" s="61" t="s">
        <v>16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3"/>
    </row>
    <row r="52" spans="1:19" ht="15">
      <c r="A52" s="74" t="s">
        <v>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  <c r="S52" s="25"/>
    </row>
    <row r="53" spans="1:19" ht="41.25" customHeight="1" thickBot="1">
      <c r="A53" s="55" t="s">
        <v>28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7"/>
      <c r="S53" s="25"/>
    </row>
    <row r="54" spans="1:18" ht="15">
      <c r="A54" s="58" t="s">
        <v>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60"/>
    </row>
    <row r="55" spans="1:18" ht="14.25">
      <c r="A55" s="61" t="s">
        <v>18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3"/>
    </row>
    <row r="56" spans="1:18" ht="14.25">
      <c r="A56" s="61" t="s">
        <v>19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3"/>
    </row>
    <row r="57" spans="1:18" ht="19.5" customHeight="1">
      <c r="A57" s="45" t="s">
        <v>20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5"/>
    </row>
    <row r="58" spans="1:21" ht="39.75" customHeight="1" hidden="1" thickBot="1">
      <c r="A58" s="66" t="s">
        <v>23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8"/>
      <c r="S58" s="25"/>
      <c r="T58" s="38"/>
      <c r="U58" s="38"/>
    </row>
    <row r="59" spans="1:18" ht="4.5" customHeight="1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</row>
    <row r="60" spans="1:18" ht="12.75">
      <c r="A60" s="48" t="s">
        <v>24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50"/>
    </row>
    <row r="61" spans="1:18" ht="12.75">
      <c r="A61" s="51" t="s">
        <v>25</v>
      </c>
      <c r="B61" s="52"/>
      <c r="C61" s="53" t="s">
        <v>26</v>
      </c>
      <c r="D61" s="53"/>
      <c r="E61" s="53"/>
      <c r="F61" s="53"/>
      <c r="G61" s="53"/>
      <c r="H61" s="53"/>
      <c r="I61" s="53"/>
      <c r="J61" s="52"/>
      <c r="K61" s="52"/>
      <c r="L61" s="53" t="s">
        <v>27</v>
      </c>
      <c r="M61" s="53"/>
      <c r="N61" s="53"/>
      <c r="O61" s="53"/>
      <c r="P61" s="52"/>
      <c r="Q61" s="52"/>
      <c r="R61" s="54"/>
    </row>
    <row r="62" spans="1:18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39"/>
    </row>
    <row r="63" spans="1:18" ht="4.5" customHeight="1" thickBo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2"/>
    </row>
    <row r="77" spans="5:17" ht="12.75">
      <c r="E77" s="43"/>
      <c r="F77" s="43"/>
      <c r="G77" s="43"/>
      <c r="H77" s="43"/>
      <c r="I77" s="43"/>
      <c r="J77" s="43"/>
      <c r="K77" s="44"/>
      <c r="L77" s="43"/>
      <c r="M77" s="43"/>
      <c r="N77" s="43"/>
      <c r="O77" s="43"/>
      <c r="P77" s="43"/>
      <c r="Q77" s="43"/>
    </row>
  </sheetData>
  <sheetProtection/>
  <mergeCells count="54">
    <mergeCell ref="B1:R1"/>
    <mergeCell ref="B2:R2"/>
    <mergeCell ref="B3:R3"/>
    <mergeCell ref="A4:R4"/>
    <mergeCell ref="A5:B6"/>
    <mergeCell ref="C5:R6"/>
    <mergeCell ref="A7:B7"/>
    <mergeCell ref="A8:B8"/>
    <mergeCell ref="A10:B10"/>
    <mergeCell ref="C11:R11"/>
    <mergeCell ref="A12:A14"/>
    <mergeCell ref="A15:R15"/>
    <mergeCell ref="E16:F16"/>
    <mergeCell ref="G16:Q16"/>
    <mergeCell ref="E17:F17"/>
    <mergeCell ref="G17:Q17"/>
    <mergeCell ref="A19:R19"/>
    <mergeCell ref="A20:R20"/>
    <mergeCell ref="A21:R21"/>
    <mergeCell ref="A22:R22"/>
    <mergeCell ref="A23:R23"/>
    <mergeCell ref="A24:R24"/>
    <mergeCell ref="A25:R25"/>
    <mergeCell ref="A26:R26"/>
    <mergeCell ref="A27:R31"/>
    <mergeCell ref="B33:R33"/>
    <mergeCell ref="B34:R34"/>
    <mergeCell ref="B35:R35"/>
    <mergeCell ref="A36:R36"/>
    <mergeCell ref="A37:B38"/>
    <mergeCell ref="C37:R38"/>
    <mergeCell ref="A39:B39"/>
    <mergeCell ref="A40:B40"/>
    <mergeCell ref="A42:B42"/>
    <mergeCell ref="C43:R43"/>
    <mergeCell ref="A44:A46"/>
    <mergeCell ref="A47:R47"/>
    <mergeCell ref="A58:R58"/>
    <mergeCell ref="E48:F48"/>
    <mergeCell ref="G48:Q48"/>
    <mergeCell ref="E49:F49"/>
    <mergeCell ref="G49:Q49"/>
    <mergeCell ref="A51:R51"/>
    <mergeCell ref="A52:R52"/>
    <mergeCell ref="A59:R59"/>
    <mergeCell ref="A60:R60"/>
    <mergeCell ref="A61:B61"/>
    <mergeCell ref="C61:K61"/>
    <mergeCell ref="L61:R61"/>
    <mergeCell ref="A53:R53"/>
    <mergeCell ref="A54:R54"/>
    <mergeCell ref="A55:R55"/>
    <mergeCell ref="A56:R56"/>
    <mergeCell ref="A57:R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B319175</cp:lastModifiedBy>
  <cp:lastPrinted>2012-07-25T08:24:44Z</cp:lastPrinted>
  <dcterms:created xsi:type="dcterms:W3CDTF">2007-12-07T12:36:35Z</dcterms:created>
  <dcterms:modified xsi:type="dcterms:W3CDTF">2014-04-15T08:41:01Z</dcterms:modified>
  <cp:category/>
  <cp:version/>
  <cp:contentType/>
  <cp:contentStatus/>
</cp:coreProperties>
</file>