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890" windowHeight="8505" tabRatio="598" activeTab="0"/>
  </bookViews>
  <sheets>
    <sheet name="3° Trimestre 20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<sst xmlns="http://schemas.openxmlformats.org/spreadsheetml/2006/main" count="10" uniqueCount="10">
  <si>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Profilo / Categoria</t>
  </si>
  <si>
    <t>ASSISTENTE ASILI NIDO</t>
  </si>
  <si>
    <t>INSEGNANTE SC. INFANZIA</t>
  </si>
  <si>
    <t>OPERAIO PROFESSIONALE</t>
  </si>
  <si>
    <t>DIRETTORE GENERALE</t>
  </si>
  <si>
    <t>Costo Complessivo personale non a tempo indeterminato 3° Trimestre 2013</t>
  </si>
  <si>
    <t>Costo complessivo 3° Trimestre 2013</t>
  </si>
  <si>
    <t>DIRIGENTE TEMPO DETERMINATO</t>
  </si>
  <si>
    <t>COLLAB. SERVIZI SOCIO- EDUCATIVI  CULTURALI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</si>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</sst>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Comic Sans MS"/>
      <family val="4"/>
    </font>
    <font>
      <b/>
      <sz val="12"/>
      <color indexed="17"/>
      <name val="Comic Sans MS"/>
      <family val="4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60" zoomScalePageLayoutView="0" workbookViewId="0" topLeftCell="A1">
      <selection activeCell="C29" sqref="C29"/>
    </sheetView>
  </sheetViews>
  <sheetFormatPr defaultColWidth="9.140625" defaultRowHeight="12.75"/>
  <cols>
    <col min="1" max="1" width="74.7109375" style="5" customWidth="1"/>
    <col min="2" max="2" width="41.28125" style="5" customWidth="1"/>
    <col min="3" max="3" width="16.00390625" style="5" customWidth="1"/>
    <col min="4" max="4" width="9.140625" style="5" customWidth="1"/>
    <col min="5" max="5" width="15.7109375" style="5" customWidth="1"/>
    <col min="6" max="16384" width="9.140625" style="5" customWidth="1"/>
  </cols>
  <sheetData>
    <row r="1" spans="1:2" ht="16.5">
      <c r="A1" s="14" t="s">
        <v>5</v>
      </c>
      <c r="B1" s="14"/>
    </row>
    <row r="2" spans="1:3" ht="16.5">
      <c r="A2" s="1" t="s">
        <v>0</v>
      </c>
      <c r="B2" s="2" t="s">
        <v>6</v>
      </c>
      <c r="C2" s="9"/>
    </row>
    <row r="3" spans="1:3" ht="15">
      <c r="A3" s="3" t="s">
        <v>1</v>
      </c>
      <c r="B3" s="4">
        <v>5693.0199999999995</v>
      </c>
      <c r="C3" s="10"/>
    </row>
    <row r="4" spans="1:3" ht="15">
      <c r="A4" s="3" t="s">
        <v>8</v>
      </c>
      <c r="B4" s="4">
        <v>459.23</v>
      </c>
      <c r="C4" s="10"/>
    </row>
    <row r="5" spans="1:3" ht="15">
      <c r="A5" s="3" t="s">
        <v>2</v>
      </c>
      <c r="B5" s="4">
        <v>46486.069999999985</v>
      </c>
      <c r="C5" s="10"/>
    </row>
    <row r="6" spans="1:3" ht="15">
      <c r="A6" s="3" t="s">
        <v>3</v>
      </c>
      <c r="B6" s="4">
        <v>19902.719999999998</v>
      </c>
      <c r="C6" s="10"/>
    </row>
    <row r="7" spans="1:3" ht="15">
      <c r="A7" s="3" t="s">
        <v>4</v>
      </c>
      <c r="B7" s="4">
        <v>30589.98</v>
      </c>
      <c r="C7" s="10"/>
    </row>
    <row r="8" spans="1:3" ht="15">
      <c r="A8" s="3" t="s">
        <v>7</v>
      </c>
      <c r="B8" s="4">
        <v>40810.71</v>
      </c>
      <c r="C8" s="10"/>
    </row>
    <row r="9" spans="1:5" ht="19.5">
      <c r="A9" s="13" t="s">
        <v>9</v>
      </c>
      <c r="B9" s="6">
        <f>SUM(B3:B8)</f>
        <v>143941.72999999998</v>
      </c>
      <c r="C9" s="10"/>
      <c r="E9" s="12"/>
    </row>
    <row r="10" spans="2:3" ht="15">
      <c r="B10" s="11"/>
      <c r="C10" s="9"/>
    </row>
    <row r="12" spans="1:2" ht="16.5">
      <c r="A12" s="7"/>
      <c r="B12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b284620</dc:creator>
  <cp:keywords/>
  <dc:description/>
  <cp:lastModifiedBy>B032445</cp:lastModifiedBy>
  <cp:lastPrinted>2013-10-14T13:54:26Z</cp:lastPrinted>
  <dcterms:created xsi:type="dcterms:W3CDTF">2013-10-14T08:46:47Z</dcterms:created>
  <dcterms:modified xsi:type="dcterms:W3CDTF">2013-10-14T13:59:14Z</dcterms:modified>
  <cp:category/>
  <cp:version/>
  <cp:contentType/>
  <cp:contentStatus/>
</cp:coreProperties>
</file>